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 d'utilisation" sheetId="1" r:id="rId1"/>
    <sheet name="Tableau de bord" sheetId="2" r:id="rId4"/>
    <sheet name="Journal de bord" sheetId="3" r:id="rId5"/>
    <sheet name="Registre de ravitaillement et d" sheetId="4" r:id="rId6"/>
    <sheet name="Paramètres Données de base" sheetId="5" r:id="rId7"/>
  </sheets>
  <definedNames>
    <definedName name="dashboard_fishing_vessel_range">'Tableau de bord'!$A$5:$A$24</definedName>
    <definedName name="dashboard_fuel_consumption_lh_range">'Tableau de bord'!$G$5:$G$24</definedName>
    <definedName name="dashboard_number_of_trips_range">'Tableau de bord'!$B$5:$B$24</definedName>
    <definedName name="dashboard_refueled_volume_l_range">'Tableau de bord'!$F$5:$F$24</definedName>
    <definedName name="dashboard_total_catch_kg_range">'Tableau de bord'!$E$5:$E$24</definedName>
    <definedName name="dashboard_total_trip_distance_range">'Tableau de bord'!$D$5:$D$24</definedName>
    <definedName name="dashboard_total_trip_hours_h_range">'Tableau de bord'!$C$5:$C$24</definedName>
    <definedName name="fuel_log_fuel_remaining_after_refueling_l_range">'Registre de ravitaillement et d'!$I$5:$I$27</definedName>
    <definedName name="fuel_log_fuel_remaining_before_refueling_l_range">'Registre de ravitaillement et d'!$H$5:$H$27</definedName>
    <definedName name="fuel_log_fuel_supplier_name_range">'Registre de ravitaillement et d'!$G$5:$G$27</definedName>
    <definedName name="fuel_log_fuel_unit_price_jpyl_range">'Registre de ravitaillement et d'!$E$5:$E$27</definedName>
    <definedName name="fuel_log_refueled_volume_l_range">'Registre de ravitaillement et d'!$D$5:$D$27</definedName>
    <definedName name="fuel_log_refueling_cost_jpy_range">'Registre de ravitaillement et d'!$F$5:$F$27</definedName>
    <definedName name="fuel_log_refueling_date_range">'Registre de ravitaillement et d'!$B$5:$B$27</definedName>
    <definedName name="fuel_log_refueling_id_range">'Registre de ravitaillement et d'!$A$5:$A$27</definedName>
    <definedName name="fuel_log_trip_id_range">'Registre de ravitaillement et d'!$C$5:$C$27</definedName>
    <definedName name="guide_color_range">'Instructions d''utilisation'!$A$5:$A$27</definedName>
    <definedName name="guide_description_range">'Instructions d''utilisation'!$C$5:$C$27</definedName>
    <definedName name="guide_usage_range">'Instructions d''utilisation'!$B$5:$B$27</definedName>
    <definedName name="settings_contact_information_range">'Paramètres Données de base'!$E$5:$E$27</definedName>
    <definedName name="settings_fuel_tank_capacity_l_range">'Paramètres Données de base'!$C$5:$C$27</definedName>
    <definedName name="settings_fuel_type_range">'Paramètres Données de base'!$F$5:$F$27</definedName>
    <definedName name="settings_registration_number_range">'Paramètres Données de base'!$B$5:$B$27</definedName>
    <definedName name="settings_remarks_range">'Paramètres Données de base'!$H$5:$H$27</definedName>
    <definedName name="settings_standard_unit_price_jpyl_range">'Paramètres Données de base'!$G$5:$G$27</definedName>
    <definedName name="settings_supplier_name_range">'Paramètres Données de base'!$D$5:$D$27</definedName>
    <definedName name="settings_vessel_name_range">'Paramètres Données de base'!$A$5:$A$27</definedName>
    <definedName name="trip_log_catch_kg_range">'Journal de bord'!$H$5:$H$27</definedName>
    <definedName name="trip_log_departure_date_range">'Journal de bord'!$B$5:$B$27</definedName>
    <definedName name="trip_log_operating_hours_h_range">'Journal de bord'!$F$5:$F$27</definedName>
    <definedName name="trip_log_operational_days_range">'Journal de bord'!$E$5:$E$27</definedName>
    <definedName name="trip_log_remarks_range">'Journal de bord'!$I$5:$I$27</definedName>
    <definedName name="trip_log_return_date_range">'Journal de bord'!$C$5:$C$27</definedName>
    <definedName name="trip_log_trip_id_range">'Journal de bord'!$A$5:$A$27</definedName>
    <definedName name="trip_log_vessel_used_range">'Journal de bord'!$D$5:$D$27</definedName>
    <definedName name="trip_log_voyage_distance_miles_range">'Journal de bord'!$G$5:$G$27</definedName>
    <definedName localSheetId="0" name="_xlnm.Print_Titles">'Instructions d''utilisation'!$4:$4</definedName>
    <definedName localSheetId="1" name="_xlnm.Print_Titles">'Tableau de bord'!$4:$4</definedName>
    <definedName localSheetId="2" name="_xlnm.Print_Titles">'Journal de bord'!$4:$4</definedName>
    <definedName localSheetId="3" name="_xlnm.Print_Titles">'Registre de ravitaillement et d'!$4:$4</definedName>
    <definedName localSheetId="4" name="_xlnm.Print_Titles">'Paramètres Données de base'!$4:$4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<sst xmlns="http://schemas.openxmlformats.org/spreadsheetml/2006/main" count="116" uniqueCount="116">
  <si>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Modèle de journal des opérations et des trajets de carburant de pêche</t>
  </si>
  <si>
    <t>Modèle Excel de journal des opérations et des trajets de carburant de pêche.</t>
  </si>
  <si>
    <t>Tableau de bord</t>
  </si>
  <si>
    <t>Journal de bord</t>
  </si>
  <si>
    <t>Registre de ravitaillement et d</t>
  </si>
  <si>
    <t>Paramètres Données de base</t>
  </si>
  <si>
    <t>Couleur</t>
  </si>
  <si>
    <t>Utilisation</t>
  </si>
  <si>
    <t>Description</t>
  </si>
  <si>
    <t>Bleu ardoise foncé</t>
  </si>
  <si>
    <t>Titre et en-tête principal</t>
  </si>
  <si>
    <t>Indique les titres principaux des feuilles et les zones clés.</t>
  </si>
  <si>
    <t>Vert océan lumineux</t>
  </si>
  <si>
    <t>Catégorie / Sous-titre</t>
  </si>
  <si>
    <t>Ce sont les en-têtes des blocs d'opération et d'agrégation.</t>
  </si>
  <si>
    <t>Crème / Ivoire</t>
  </si>
  <si>
    <t>Cellule de saisie</t>
  </si>
  <si>
    <t>Saisir la date, la quantité, le prix unitaire, les remarques, etc.</t>
  </si>
  <si>
    <t>Navire de pêche</t>
  </si>
  <si>
    <t>Nombre de voyages</t>
  </si>
  <si>
    <t>Total heures de voyage (h)</t>
  </si>
  <si>
    <t>Distance totale de voyage</t>
  </si>
  <si>
    <t>Prise totale (kg)</t>
  </si>
  <si>
    <t>Volume ravitaillé (L)</t>
  </si>
  <si>
    <t>Consommation de carburant (L/h)</t>
  </si>
  <si>
    <t>ID du voyage</t>
  </si>
  <si>
    <t>Date de départ</t>
  </si>
  <si>
    <t>Date de retour</t>
  </si>
  <si>
    <t>Navire utilisé</t>
  </si>
  <si>
    <t>Jours d'opération</t>
  </si>
  <si>
    <t>Heures de fonctionnement (h)</t>
  </si>
  <si>
    <t>Distance parcourue (milles)</t>
  </si>
  <si>
    <t>Prise (kg)</t>
  </si>
  <si>
    <t>Remarques</t>
  </si>
  <si>
    <t>TRP-001</t>
  </si>
  <si>
    <t>05/01/2026</t>
  </si>
  <si>
    <t>07/01/2026</t>
  </si>
  <si>
    <t>Daiichi Minato Maru</t>
  </si>
  <si>
    <t/>
  </si>
  <si>
    <t>28,5 heures</t>
  </si>
  <si>
    <t>145 milles</t>
  </si>
  <si>
    <t>1 850 kg</t>
  </si>
  <si>
    <t>Chalutage de fond côtier (temps stable)</t>
  </si>
  <si>
    <t>TRP-002</t>
  </si>
  <si>
    <t>18/01/2026</t>
  </si>
  <si>
    <t>20/01/2026</t>
  </si>
  <si>
    <t>Daini Horyo Maru</t>
  </si>
  <si>
    <t>31,0 heures</t>
  </si>
  <si>
    <t>168 milles</t>
  </si>
  <si>
    <t>2 120 kg</t>
  </si>
  <si>
    <t>Courants forts, légèrement agité au retour au port</t>
  </si>
  <si>
    <t>TRP-003</t>
  </si>
  <si>
    <t>03/02/2026</t>
  </si>
  <si>
    <t>04/02/2026</t>
  </si>
  <si>
    <t>Kaisho Maru</t>
  </si>
  <si>
    <t>18,0h</t>
  </si>
  <si>
    <t>92 milles</t>
  </si>
  <si>
    <t>1 040 kg</t>
  </si>
  <si>
    <t>Opération à court terme</t>
  </si>
  <si>
    <t>ID Ravitaillement</t>
  </si>
  <si>
    <t>Date de ravitaillement</t>
  </si>
  <si>
    <t>ID Voyage</t>
  </si>
  <si>
    <t>Prix unitaire du carburant (JPY/L)</t>
  </si>
  <si>
    <t>Coût du ravitaillement (JPY)</t>
  </si>
  <si>
    <t>Nom du fournisseur de carburant</t>
  </si>
  <si>
    <t>Carburant restant avant ravitaillement (L)</t>
  </si>
  <si>
    <t>Carburant restant après ravitaillement (L)</t>
  </si>
  <si>
    <t>FUL-001</t>
  </si>
  <si>
    <t>2026/01/04</t>
  </si>
  <si>
    <t>1,260L</t>
  </si>
  <si>
    <t>¥141</t>
  </si>
  <si>
    <t>Service de carburant du port d'Oita</t>
  </si>
  <si>
    <t>820L</t>
  </si>
  <si>
    <t>2,080L</t>
  </si>
  <si>
    <t>FUL-002</t>
  </si>
  <si>
    <t>2026/01/17</t>
  </si>
  <si>
    <t>1,540L</t>
  </si>
  <si>
    <t>¥143</t>
  </si>
  <si>
    <t>Station de ravitaillement maritime d'Usa</t>
  </si>
  <si>
    <t>690 L</t>
  </si>
  <si>
    <t>2,230L</t>
  </si>
  <si>
    <t>FUL-003</t>
  </si>
  <si>
    <t>2026/02/02</t>
  </si>
  <si>
    <t>720 L</t>
  </si>
  <si>
    <t>¥145</t>
  </si>
  <si>
    <t>Huile de la Baie de Beppu</t>
  </si>
  <si>
    <t>480 L</t>
  </si>
  <si>
    <t>1,200L</t>
  </si>
  <si>
    <t>Nom du navire</t>
  </si>
  <si>
    <t>Numéro d'immatriculation</t>
  </si>
  <si>
    <t>Capacité du réservoir de carburant (L)</t>
  </si>
  <si>
    <t>Nom du fournisseur</t>
  </si>
  <si>
    <t>Coordonnées</t>
  </si>
  <si>
    <t>Type de carburant</t>
  </si>
  <si>
    <t>Prix unitaire standard (JPY/L)</t>
  </si>
  <si>
    <t>OIT-2318</t>
  </si>
  <si>
    <t>2 800 L</t>
  </si>
  <si>
    <t>Oita Port Fuel Service</t>
  </si>
  <si>
    <t>0978-00-1001</t>
  </si>
  <si>
    <t>Gazole</t>
  </si>
  <si>
    <t>¥142</t>
  </si>
  <si>
    <t>Standard pour les opérations côtières</t>
  </si>
  <si>
    <t>OIT-2485</t>
  </si>
  <si>
    <t>3 200 L</t>
  </si>
  <si>
    <t>Usa Marine Fueling Station</t>
  </si>
  <si>
    <t>0978-00-1002</t>
  </si>
  <si>
    <t>Fioul lourd A</t>
  </si>
  <si>
    <t>¥112</t>
  </si>
  <si>
    <t>Pour les grands navires / Voyages longue distance</t>
  </si>
  <si>
    <t>OIT-2601</t>
  </si>
  <si>
    <t>2 500 L</t>
  </si>
  <si>
    <t>Beppu Bay Oil</t>
  </si>
  <si>
    <t>0977-00-2001</t>
  </si>
  <si>
    <t>Fioul lourd A à faible teneur en soufre</t>
  </si>
  <si>
    <t>¥118</t>
  </si>
  <si>
    <t>Respectueux de l'environnement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</si>
</sst>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ouleur"/>
    <tableColumn id="2" name="Utilisation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Navire de pêche"/>
    <tableColumn id="2" name="Nombre de voyages"/>
    <tableColumn id="3" name="Total heures de voyage (h)"/>
    <tableColumn id="4" name="Distance totale de voyage"/>
    <tableColumn id="5" name="Prise totale (kg)"/>
    <tableColumn id="6" name="Volume ravitaillé (L)"/>
    <tableColumn id="7" name="Consommation de carburant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 du voyage"/>
    <tableColumn id="2" name="Date de départ"/>
    <tableColumn id="3" name="Date de retour"/>
    <tableColumn id="4" name="Navire utilisé"/>
    <tableColumn id="5" name="Jours d'opération"/>
    <tableColumn id="6" name="Heures de fonctionnement (h)"/>
    <tableColumn id="7" name="Distance parcourue (milles)"/>
    <tableColumn id="8" name="Prise (kg)"/>
    <tableColumn id="9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 Ravitaillement"/>
    <tableColumn id="2" name="Date de ravitaillement"/>
    <tableColumn id="3" name="ID Voyage"/>
    <tableColumn id="4" name="Volume ravitaillé (L)"/>
    <tableColumn id="5" name="Prix unitaire du carburant (JPY/L)"/>
    <tableColumn id="6" name="Coût du ravitaillement (JPY)"/>
    <tableColumn id="7" name="Nom du fournisseur de carburant"/>
    <tableColumn id="8" name="Carburant restant avant ravitaillement (L)"/>
    <tableColumn id="9" name="Carburant restant après ravitaillement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Nom du navire"/>
    <tableColumn id="2" name="Numéro d'immatriculation"/>
    <tableColumn id="3" name="Capacité du réservoir de carburant (L)"/>
    <tableColumn id="4" name="Nom du fournisseur"/>
    <tableColumn id="5" name="Coordonnées"/>
    <tableColumn id="6" name="Type de carburant"/>
    <tableColumn id="7" name="Prix unitaire standard (JPY/L)"/>
    <tableColumn id="8" name="Remarqu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13" t="s">
        <v>114</v>
      </c>
      <c r="H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journal des opérations et des trajets de carburant de pêche</dc:title>
  <dc:creator>Finite Field</dc:creator>
  <dc:description>Modèle Excel de journal des opérations et des trajets de carburant de pêche.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