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Kasutusjuhised" sheetId="1" r:id="rId1"/>
    <sheet name="Armatuurlaud" sheetId="2" r:id="rId4"/>
    <sheet name="Reisi logi" sheetId="3" r:id="rId5"/>
    <sheet name="Tankimise ja kütusekulu aruanne" sheetId="4" r:id="rId6"/>
    <sheet name="Seaded Põhiandmed" sheetId="5" r:id="rId7"/>
  </sheets>
  <definedNames>
    <definedName name="dashboard_fishing_vessel_range">'Armatuurlaud'!$A$5:$A$24</definedName>
    <definedName name="dashboard_fuel_consumption_lh_range">'Armatuurlaud'!$G$5:$G$24</definedName>
    <definedName name="dashboard_number_of_trips_range">'Armatuurlaud'!$B$5:$B$24</definedName>
    <definedName name="dashboard_refueled_volume_l_range">'Armatuurlaud'!$F$5:$F$24</definedName>
    <definedName name="dashboard_total_catch_kg_range">'Armatuurlaud'!$E$5:$E$24</definedName>
    <definedName name="dashboard_total_trip_distance_range">'Armatuurlaud'!$D$5:$D$24</definedName>
    <definedName name="dashboard_total_trip_hours_h_range">'Armatuurlaud'!$C$5:$C$24</definedName>
    <definedName name="fuel_log_fuel_remaining_after_refueling_l_range">'Tankimise ja kütusekulu aruanne'!$I$5:$I$27</definedName>
    <definedName name="fuel_log_fuel_remaining_before_refueling_l_range">'Tankimise ja kütusekulu aruanne'!$H$5:$H$27</definedName>
    <definedName name="fuel_log_fuel_supplier_name_range">'Tankimise ja kütusekulu aruanne'!$G$5:$G$27</definedName>
    <definedName name="fuel_log_fuel_unit_price_jpyl_range">'Tankimise ja kütusekulu aruanne'!$E$5:$E$27</definedName>
    <definedName name="fuel_log_refueled_volume_l_range">'Tankimise ja kütusekulu aruanne'!$D$5:$D$27</definedName>
    <definedName name="fuel_log_refueling_cost_jpy_range">'Tankimise ja kütusekulu aruanne'!$F$5:$F$27</definedName>
    <definedName name="fuel_log_refueling_date_range">'Tankimise ja kütusekulu aruanne'!$B$5:$B$27</definedName>
    <definedName name="fuel_log_refueling_id_range">'Tankimise ja kütusekulu aruanne'!$A$5:$A$27</definedName>
    <definedName name="fuel_log_trip_id_range">'Tankimise ja kütusekulu aruanne'!$C$5:$C$27</definedName>
    <definedName name="guide_color_range">'Kasutusjuhised'!$A$5:$A$27</definedName>
    <definedName name="guide_description_range">'Kasutusjuhised'!$C$5:$C$27</definedName>
    <definedName name="guide_usage_range">'Kasutusjuhised'!$B$5:$B$27</definedName>
    <definedName name="settings_contact_information_range">'Seaded Põhiandmed'!$E$5:$E$27</definedName>
    <definedName name="settings_fuel_tank_capacity_l_range">'Seaded Põhiandmed'!$C$5:$C$27</definedName>
    <definedName name="settings_fuel_type_range">'Seaded Põhiandmed'!$F$5:$F$27</definedName>
    <definedName name="settings_registration_number_range">'Seaded Põhiandmed'!$B$5:$B$27</definedName>
    <definedName name="settings_remarks_range">'Seaded Põhiandmed'!$H$5:$H$27</definedName>
    <definedName name="settings_standard_unit_price_jpyl_range">'Seaded Põhiandmed'!$G$5:$G$27</definedName>
    <definedName name="settings_supplier_name_range">'Seaded Põhiandmed'!$D$5:$D$27</definedName>
    <definedName name="settings_vessel_name_range">'Seaded Põhiandmed'!$A$5:$A$27</definedName>
    <definedName name="trip_log_catch_kg_range">'Reisi logi'!$H$5:$H$27</definedName>
    <definedName name="trip_log_departure_date_range">'Reisi logi'!$B$5:$B$27</definedName>
    <definedName name="trip_log_operating_hours_h_range">'Reisi logi'!$F$5:$F$27</definedName>
    <definedName name="trip_log_operational_days_range">'Reisi logi'!$E$5:$E$27</definedName>
    <definedName name="trip_log_remarks_range">'Reisi logi'!$I$5:$I$27</definedName>
    <definedName name="trip_log_return_date_range">'Reisi logi'!$C$5:$C$27</definedName>
    <definedName name="trip_log_trip_id_range">'Reisi logi'!$A$5:$A$27</definedName>
    <definedName name="trip_log_vessel_used_range">'Reisi logi'!$D$5:$D$27</definedName>
    <definedName name="trip_log_voyage_distance_miles_range">'Reisi logi'!$G$5:$G$27</definedName>
    <definedName localSheetId="0" name="_xlnm.Print_Titles">'Kasutusjuhised'!$4:$4</definedName>
    <definedName localSheetId="1" name="_xlnm.Print_Titles">'Armatuurlaud'!$4:$4</definedName>
    <definedName localSheetId="2" name="_xlnm.Print_Titles">'Reisi logi'!$4:$4</definedName>
    <definedName localSheetId="3" name="_xlnm.Print_Titles">'Tankimise ja kütusekulu aruanne'!$4:$4</definedName>
    <definedName localSheetId="4" name="_xlnm.Print_Titles">'Seaded Põhiandmed'!$4:$4</definedName>
  </definedNames>
  <calcPr calcId="0" fullCalcOnLoad="1" forceFullCalc="1"/>
</workbook>
</file>

<file path=xl/sharedStrings.xml><?xml version="1.0" encoding="utf-8"?>
<sst xmlns="http://schemas.openxmlformats.org/spreadsheetml/2006/main" count="115" uniqueCount="115">
  <si>
    <t>Kalanduse kütusereisi operatsioonilogi mall</t>
  </si>
  <si>
    <t>Exceli mall kalanduse kütusereisi operatsioonilogi malli jaoks.</t>
  </si>
  <si>
    <t>Armatuurlaud</t>
  </si>
  <si>
    <t>Reisi logi</t>
  </si>
  <si>
    <t>Tankimise ja kütusekulu aruanne</t>
  </si>
  <si>
    <t>Seaded Põhiandmed</t>
  </si>
  <si>
    <t>Värv</t>
  </si>
  <si>
    <t>Kasutus</t>
  </si>
  <si>
    <t>Kirjeldus</t>
  </si>
  <si>
    <t>Sügav kiltkivi sinine</t>
  </si>
  <si>
    <t>Pealkiri ja põhipealkiri</t>
  </si>
  <si>
    <t>Märge peamiste lehe pealkirjade ja oluliste piirkondade kohta.</t>
  </si>
  <si>
    <t>Ere ookeanroheline</t>
  </si>
  <si>
    <t>Kategooria / Alampealkiri</t>
  </si>
  <si>
    <t>Need on toimingute ja koondplokkide pealkirjad.</t>
  </si>
  <si>
    <t>Kreem / Elevandiluu</t>
  </si>
  <si>
    <t>Sisestuslahter</t>
  </si>
  <si>
    <t>Sisestage kuupäev, kogus, ühikuhind, märkused jne.</t>
  </si>
  <si>
    <t>Kalalaev</t>
  </si>
  <si>
    <t>Reiside arv</t>
  </si>
  <si>
    <t>Reisi kogutunnid (h)</t>
  </si>
  <si>
    <t>Reisi kogupikkus</t>
  </si>
  <si>
    <t>Kogusaak (kg)</t>
  </si>
  <si>
    <t>Tankitud maht (L)</t>
  </si>
  <si>
    <t>Kütusekulu (L/h)</t>
  </si>
  <si>
    <t>Reisi ID</t>
  </si>
  <si>
    <t>Väljumiskuupäev</t>
  </si>
  <si>
    <t>Tagasipöördumiskuupäev</t>
  </si>
  <si>
    <t>Kasutatud laev</t>
  </si>
  <si>
    <t>Operatsioonipäevad</t>
  </si>
  <si>
    <t>Tööaeg (h)</t>
  </si>
  <si>
    <t>Reisikaugus (miilid)</t>
  </si>
  <si>
    <t>Püük (kg)</t>
  </si>
  <si>
    <t>Märkused</t>
  </si>
  <si>
    <t>TRP-001</t>
  </si>
  <si>
    <t>2026/01/05</t>
  </si>
  <si>
    <t>2026/01/07</t>
  </si>
  <si>
    <t>Daiichi Minato Maru</t>
  </si>
  <si>
    <t/>
  </si>
  <si>
    <t>28,5 tundi</t>
  </si>
  <si>
    <t>145 miili</t>
  </si>
  <si>
    <t>1850 kg</t>
  </si>
  <si>
    <t>Rannikupüügi traalimine (stabiilne ilm)</t>
  </si>
  <si>
    <t>TRP-002</t>
  </si>
  <si>
    <t>2026/01/18</t>
  </si>
  <si>
    <t>2026/01/20</t>
  </si>
  <si>
    <t>Daini Horyo Maru</t>
  </si>
  <si>
    <t>31,0 tundi</t>
  </si>
  <si>
    <t>168 miili</t>
  </si>
  <si>
    <t>2120 kg</t>
  </si>
  <si>
    <t>Tugevad hoovused, sadamasse naasmisel veidi tormine</t>
  </si>
  <si>
    <t>TRP-003</t>
  </si>
  <si>
    <t>2026/02/03</t>
  </si>
  <si>
    <t>2026/02/04</t>
  </si>
  <si>
    <t>Kaisho Maru</t>
  </si>
  <si>
    <t>18,0 h</t>
  </si>
  <si>
    <t>92 miili</t>
  </si>
  <si>
    <t>1040 kg</t>
  </si>
  <si>
    <t>Lühiajaline operatsioon</t>
  </si>
  <si>
    <t>Tankimise ID</t>
  </si>
  <si>
    <t>Tankimise kuupäev</t>
  </si>
  <si>
    <t>Kütuse ühikuhind (JPY/L)</t>
  </si>
  <si>
    <t>Tankimiskulu (JPY)</t>
  </si>
  <si>
    <t>Kütusetarnija nimi</t>
  </si>
  <si>
    <t>Kütuse jääk enne tankimist (L)</t>
  </si>
  <si>
    <t>Kütuse jääk pärast tankimist (L)</t>
  </si>
  <si>
    <t>FUL-001</t>
  </si>
  <si>
    <t>2026/01/04</t>
  </si>
  <si>
    <t>1,260L</t>
  </si>
  <si>
    <t>¥141</t>
  </si>
  <si>
    <t>Oita sadama kütuseteenus</t>
  </si>
  <si>
    <t>820L</t>
  </si>
  <si>
    <t>2,080L</t>
  </si>
  <si>
    <t>FUL-002</t>
  </si>
  <si>
    <t>2026/01/17</t>
  </si>
  <si>
    <t>1,540L</t>
  </si>
  <si>
    <t>¥143</t>
  </si>
  <si>
    <t>Usa mere tankimisjaam</t>
  </si>
  <si>
    <t>690 L</t>
  </si>
  <si>
    <t>2,230L</t>
  </si>
  <si>
    <t>FUL-003</t>
  </si>
  <si>
    <t>2026/02/02</t>
  </si>
  <si>
    <t>720 L</t>
  </si>
  <si>
    <t>¥145</t>
  </si>
  <si>
    <t>Beppu lahe õli</t>
  </si>
  <si>
    <t>480 L</t>
  </si>
  <si>
    <t>1,200L</t>
  </si>
  <si>
    <t>Laeva nimi</t>
  </si>
  <si>
    <t>Registrinumber</t>
  </si>
  <si>
    <t>Kütusepaagi maht (L)</t>
  </si>
  <si>
    <t>Tarnija nimi</t>
  </si>
  <si>
    <t>Kontaktandmed</t>
  </si>
  <si>
    <t>Kütusetüüp</t>
  </si>
  <si>
    <t>Standardühiku hind (JPY/L)</t>
  </si>
  <si>
    <t>OIT-2318</t>
  </si>
  <si>
    <t>2 800 L</t>
  </si>
  <si>
    <t>Oita Port Fuel Service</t>
  </si>
  <si>
    <t>0978-00-1001</t>
  </si>
  <si>
    <t>Diislikütus</t>
  </si>
  <si>
    <t>¥142</t>
  </si>
  <si>
    <t>Rannikutegevuste standard</t>
  </si>
  <si>
    <t>OIT-2485</t>
  </si>
  <si>
    <t>3 200 L</t>
  </si>
  <si>
    <t>Usa Marine Fueling Station</t>
  </si>
  <si>
    <t>0978-00-1002</t>
  </si>
  <si>
    <t>A raske kütteõli</t>
  </si>
  <si>
    <t>¥112</t>
  </si>
  <si>
    <t>Suurematele laevadele / pikamaa reisidele</t>
  </si>
  <si>
    <t>OIT-2601</t>
  </si>
  <si>
    <t>2 500 L</t>
  </si>
  <si>
    <t>Beppu Bay Oil</t>
  </si>
  <si>
    <t>0977-00-2001</t>
  </si>
  <si>
    <t>Madala väävlisisaldusega raske kütteõli A</t>
  </si>
  <si>
    <t>¥118</t>
  </si>
  <si>
    <t>Keskkonnasõbralik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</si>
</sst>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#,##0.00"/>
    <numFmt numFmtId="166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C27">
  <autoFilter ref="A4:C27"/>
  <tableColumns count="3">
    <tableColumn id="1" name="Värv"/>
    <tableColumn id="2" name="Kasutus"/>
    <tableColumn id="3" name="Kirjeldu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4">
  <autoFilter ref="A4:G24"/>
  <tableColumns count="7">
    <tableColumn id="1" name="Kalalaev"/>
    <tableColumn id="2" name="Reiside arv"/>
    <tableColumn id="3" name="Reisi kogutunnid (h)"/>
    <tableColumn id="4" name="Reisi kogupikkus"/>
    <tableColumn id="5" name="Kogusaak (kg)"/>
    <tableColumn id="6" name="Tankitud maht (L)"/>
    <tableColumn id="7" name="Kütusekulu (L/h)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trip_log_table" displayName="trip_log_table" ref="A4:I27">
  <autoFilter ref="A4:I27"/>
  <tableColumns count="9">
    <tableColumn id="1" name="Reisi ID"/>
    <tableColumn id="2" name="Väljumiskuupäev"/>
    <tableColumn id="3" name="Tagasipöördumiskuupäev"/>
    <tableColumn id="4" name="Kasutatud laev"/>
    <tableColumn id="5" name="Operatsioonipäevad"/>
    <tableColumn id="6" name="Tööaeg (h)"/>
    <tableColumn id="7" name="Reisikaugus (miilid)"/>
    <tableColumn id="8" name="Püük (kg)"/>
    <tableColumn id="9" name="Märkused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fuel_log_table" displayName="fuel_log_table" ref="A4:I27">
  <autoFilter ref="A4:I27"/>
  <tableColumns count="9">
    <tableColumn id="1" name="Tankimise ID"/>
    <tableColumn id="2" name="Tankimise kuupäev"/>
    <tableColumn id="3" name="Reisi ID"/>
    <tableColumn id="4" name="Tankitud maht (L)"/>
    <tableColumn id="5" name="Kütuse ühikuhind (JPY/L)"/>
    <tableColumn id="6" name="Tankimiskulu (JPY)"/>
    <tableColumn id="7" name="Kütusetarnija nimi"/>
    <tableColumn id="8" name="Kütuse jääk enne tankimist (L)"/>
    <tableColumn id="9" name="Kütuse jääk pärast tankimist (L)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H27">
  <autoFilter ref="A4:H27"/>
  <tableColumns count="8">
    <tableColumn id="1" name="Laeva nimi"/>
    <tableColumn id="2" name="Registrinumber"/>
    <tableColumn id="3" name="Kütusepaagi maht (L)"/>
    <tableColumn id="4" name="Tarnija nimi"/>
    <tableColumn id="5" name="Kontaktandmed"/>
    <tableColumn id="6" name="Kütusetüüp"/>
    <tableColumn id="7" name="Standardühiku hind (JPY/L)"/>
    <tableColumn id="8" name="Märkused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</row>
    <row r="5" ht="21" customHeight="true">
      <c r="A5" s="6" t="s">
        <v>9</v>
      </c>
      <c r="B5" s="4" t="s">
        <v>10</v>
      </c>
      <c r="C5" s="4" t="s">
        <v>11</v>
      </c>
    </row>
    <row r="6" ht="21" customHeight="true">
      <c r="A6" s="6" t="s">
        <v>12</v>
      </c>
      <c r="B6" s="4" t="s">
        <v>13</v>
      </c>
      <c r="C6" s="4" t="s">
        <v>14</v>
      </c>
    </row>
    <row r="7" ht="21" customHeight="true">
      <c r="A7" s="6" t="s">
        <v>15</v>
      </c>
      <c r="B7" s="4" t="s">
        <v>16</v>
      </c>
      <c r="C7" s="4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4" min="3" width="24"/>
    <col customWidth="true" max="5" min="5" width="18"/>
    <col customWidth="true" max="7" min="6" width="24"/>
    <col customWidth="true" max="26" min="8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  <c r="G4" s="3" t="s">
        <v>24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6"/>
    <col customWidth="true" max="4" min="4" width="18"/>
    <col customWidth="true" max="5" min="5" width="16"/>
    <col customWidth="true" max="7" min="6" width="24"/>
    <col customWidth="true" max="8" min="8" width="18"/>
    <col customWidth="true" max="9" min="9" width="14"/>
    <col customWidth="true" max="26" min="10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25</v>
      </c>
      <c r="B4" s="3" t="s">
        <v>26</v>
      </c>
      <c r="C4" s="3" t="s">
        <v>27</v>
      </c>
      <c r="D4" s="3" t="s">
        <v>28</v>
      </c>
      <c r="E4" s="3" t="s">
        <v>29</v>
      </c>
      <c r="F4" s="3" t="s">
        <v>30</v>
      </c>
      <c r="G4" s="3" t="s">
        <v>31</v>
      </c>
      <c r="H4" s="3" t="s">
        <v>32</v>
      </c>
      <c r="I4" s="3" t="s">
        <v>33</v>
      </c>
    </row>
    <row r="5" ht="21" customHeight="true">
      <c r="A5" s="6" t="s">
        <v>34</v>
      </c>
      <c r="B5" s="12" t="s">
        <v>35</v>
      </c>
      <c r="C5" s="12" t="s">
        <v>36</v>
      </c>
      <c r="D5" s="4" t="s">
        <v>37</v>
      </c>
      <c r="E5" s="12" t="s">
        <v>38</v>
      </c>
      <c r="F5" s="4" t="s">
        <v>39</v>
      </c>
      <c r="G5" s="4" t="s">
        <v>40</v>
      </c>
      <c r="H5" s="4" t="s">
        <v>41</v>
      </c>
      <c r="I5" s="4" t="s">
        <v>42</v>
      </c>
    </row>
    <row r="6" ht="21" customHeight="true">
      <c r="A6" s="6" t="s">
        <v>43</v>
      </c>
      <c r="B6" s="12" t="s">
        <v>44</v>
      </c>
      <c r="C6" s="12" t="s">
        <v>45</v>
      </c>
      <c r="D6" s="4" t="s">
        <v>46</v>
      </c>
      <c r="E6" s="12" t="s">
        <v>38</v>
      </c>
      <c r="F6" s="4" t="s">
        <v>47</v>
      </c>
      <c r="G6" s="4" t="s">
        <v>48</v>
      </c>
      <c r="H6" s="4" t="s">
        <v>49</v>
      </c>
      <c r="I6" s="4" t="s">
        <v>50</v>
      </c>
    </row>
    <row r="7" ht="21" customHeight="true">
      <c r="A7" s="6" t="s">
        <v>51</v>
      </c>
      <c r="B7" s="12" t="s">
        <v>52</v>
      </c>
      <c r="C7" s="12" t="s">
        <v>53</v>
      </c>
      <c r="D7" s="4" t="s">
        <v>54</v>
      </c>
      <c r="E7" s="12" t="s">
        <v>38</v>
      </c>
      <c r="F7" s="4" t="s">
        <v>55</v>
      </c>
      <c r="G7" s="4" t="s">
        <v>56</v>
      </c>
      <c r="H7" s="4" t="s">
        <v>57</v>
      </c>
      <c r="I7" s="4" t="s">
        <v>58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3" min="3" width="14"/>
    <col customWidth="true" max="4" min="4" width="24"/>
    <col customWidth="true" max="6" min="5" width="14"/>
    <col customWidth="true" max="9" min="7" width="2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59</v>
      </c>
      <c r="B4" s="3" t="s">
        <v>60</v>
      </c>
      <c r="C4" s="3" t="s">
        <v>25</v>
      </c>
      <c r="D4" s="3" t="s">
        <v>23</v>
      </c>
      <c r="E4" s="3" t="s">
        <v>61</v>
      </c>
      <c r="F4" s="3" t="s">
        <v>62</v>
      </c>
      <c r="G4" s="3" t="s">
        <v>63</v>
      </c>
      <c r="H4" s="3" t="s">
        <v>64</v>
      </c>
      <c r="I4" s="3" t="s">
        <v>65</v>
      </c>
    </row>
    <row r="5" ht="21" customHeight="true">
      <c r="A5" s="6" t="s">
        <v>66</v>
      </c>
      <c r="B5" s="12" t="s">
        <v>67</v>
      </c>
      <c r="C5" s="4" t="s">
        <v>34</v>
      </c>
      <c r="D5" s="4" t="s">
        <v>68</v>
      </c>
      <c r="E5" s="13" t="s">
        <v>69</v>
      </c>
      <c r="F5" s="13" t="s">
        <v>38</v>
      </c>
      <c r="G5" s="4" t="s">
        <v>70</v>
      </c>
      <c r="H5" s="4" t="s">
        <v>71</v>
      </c>
      <c r="I5" s="4" t="s">
        <v>72</v>
      </c>
    </row>
    <row r="6" ht="21" customHeight="true">
      <c r="A6" s="6" t="s">
        <v>73</v>
      </c>
      <c r="B6" s="12" t="s">
        <v>74</v>
      </c>
      <c r="C6" s="4" t="s">
        <v>43</v>
      </c>
      <c r="D6" s="4" t="s">
        <v>75</v>
      </c>
      <c r="E6" s="13" t="s">
        <v>76</v>
      </c>
      <c r="F6" s="13" t="s">
        <v>38</v>
      </c>
      <c r="G6" s="4" t="s">
        <v>77</v>
      </c>
      <c r="H6" s="4" t="s">
        <v>78</v>
      </c>
      <c r="I6" s="4" t="s">
        <v>79</v>
      </c>
    </row>
    <row r="7" ht="21" customHeight="true">
      <c r="A7" s="6" t="s">
        <v>80</v>
      </c>
      <c r="B7" s="12" t="s">
        <v>81</v>
      </c>
      <c r="C7" s="4" t="s">
        <v>51</v>
      </c>
      <c r="D7" s="4" t="s">
        <v>82</v>
      </c>
      <c r="E7" s="13" t="s">
        <v>83</v>
      </c>
      <c r="F7" s="13" t="s">
        <v>38</v>
      </c>
      <c r="G7" s="4" t="s">
        <v>84</v>
      </c>
      <c r="H7" s="4" t="s">
        <v>85</v>
      </c>
      <c r="I7" s="4" t="s">
        <v>86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8"/>
    <col customWidth="true" max="5" min="5" width="24"/>
    <col customWidth="true" max="8" min="6" width="14"/>
    <col customWidth="true" max="26" min="9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87</v>
      </c>
      <c r="B4" s="3" t="s">
        <v>88</v>
      </c>
      <c r="C4" s="3" t="s">
        <v>89</v>
      </c>
      <c r="D4" s="3" t="s">
        <v>90</v>
      </c>
      <c r="E4" s="3" t="s">
        <v>91</v>
      </c>
      <c r="F4" s="3" t="s">
        <v>92</v>
      </c>
      <c r="G4" s="3" t="s">
        <v>93</v>
      </c>
      <c r="H4" s="3" t="s">
        <v>33</v>
      </c>
    </row>
    <row r="5" ht="21" customHeight="true">
      <c r="A5" s="6" t="s">
        <v>37</v>
      </c>
      <c r="B5" s="14" t="s">
        <v>94</v>
      </c>
      <c r="C5" s="4" t="s">
        <v>95</v>
      </c>
      <c r="D5" s="4" t="s">
        <v>96</v>
      </c>
      <c r="E5" s="4" t="s">
        <v>97</v>
      </c>
      <c r="F5" s="4" t="s">
        <v>98</v>
      </c>
      <c r="G5" s="13" t="s">
        <v>99</v>
      </c>
      <c r="H5" s="4" t="s">
        <v>100</v>
      </c>
    </row>
    <row r="6" ht="21" customHeight="true">
      <c r="A6" s="6" t="s">
        <v>46</v>
      </c>
      <c r="B6" s="14" t="s">
        <v>101</v>
      </c>
      <c r="C6" s="4" t="s">
        <v>102</v>
      </c>
      <c r="D6" s="4" t="s">
        <v>103</v>
      </c>
      <c r="E6" s="4" t="s">
        <v>104</v>
      </c>
      <c r="F6" s="4" t="s">
        <v>105</v>
      </c>
      <c r="G6" s="13" t="s">
        <v>106</v>
      </c>
      <c r="H6" s="4" t="s">
        <v>107</v>
      </c>
    </row>
    <row r="7" ht="21" customHeight="true">
      <c r="A7" s="6" t="s">
        <v>54</v>
      </c>
      <c r="B7" s="14" t="s">
        <v>108</v>
      </c>
      <c r="C7" s="4" t="s">
        <v>109</v>
      </c>
      <c r="D7" s="4" t="s">
        <v>110</v>
      </c>
      <c r="E7" s="4" t="s">
        <v>111</v>
      </c>
      <c r="F7" s="4" t="s">
        <v>112</v>
      </c>
      <c r="G7" s="13" t="s">
        <v>113</v>
      </c>
      <c r="H7" s="4" t="s">
        <v>114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Kalanduse kütusereisi operatsioonilogi mall</dc:title>
  <dc:creator>Finite Field</dc:creator>
  <dc:description>Exceli mall kalanduse kütusereisi operatsioonilogi malli jaoks.</dc:description>
  <lastModifiedBy>Finite Field</lastModifiedBy>
  <dc:language>et</dc:language>
  <dcterms:created xsi:type="dcterms:W3CDTF">2006-09-16T00:00:00Z</dcterms:created>
  <dcterms:modified xsi:type="dcterms:W3CDTF">2006-09-16T00:00:00Z</dcterms:modified>
</coreProperties>
</file>