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gsanvisning" sheetId="1" r:id="rId1"/>
    <sheet name="Dashboard" sheetId="2" r:id="rId4"/>
    <sheet name="Sejladslog" sheetId="3" r:id="rId5"/>
    <sheet name="Tanknings- og brændstofforbrugs" sheetId="4" r:id="rId6"/>
    <sheet name="Indstillinger Stamdata" sheetId="5" r:id="rId7"/>
  </sheets>
  <definedNames>
    <definedName name="dashboard_fishing_vessel_range">'Dashboard'!$A$5:$A$24</definedName>
    <definedName name="dashboard_fuel_consumption_lh_range">'Dashboard'!$G$5:$G$24</definedName>
    <definedName name="dashboard_number_of_trips_range">'Dashboard'!$B$5:$B$24</definedName>
    <definedName name="dashboard_refueled_volume_l_range">'Dashboard'!$F$5:$F$24</definedName>
    <definedName name="dashboard_total_catch_kg_range">'Dashboard'!$E$5:$E$24</definedName>
    <definedName name="dashboard_total_trip_distance_range">'Dashboard'!$D$5:$D$24</definedName>
    <definedName name="dashboard_total_trip_hours_h_range">'Dashboard'!$C$5:$C$24</definedName>
    <definedName name="fuel_log_fuel_remaining_after_refueling_l_range">'Tanknings- og brændstofforbrugs'!$I$5:$I$27</definedName>
    <definedName name="fuel_log_fuel_remaining_before_refueling_l_range">'Tanknings- og brændstofforbrugs'!$H$5:$H$27</definedName>
    <definedName name="fuel_log_fuel_supplier_name_range">'Tanknings- og brændstofforbrugs'!$G$5:$G$27</definedName>
    <definedName name="fuel_log_fuel_unit_price_jpyl_range">'Tanknings- og brændstofforbrugs'!$E$5:$E$27</definedName>
    <definedName name="fuel_log_refueled_volume_l_range">'Tanknings- og brændstofforbrugs'!$D$5:$D$27</definedName>
    <definedName name="fuel_log_refueling_cost_jpy_range">'Tanknings- og brændstofforbrugs'!$F$5:$F$27</definedName>
    <definedName name="fuel_log_refueling_date_range">'Tanknings- og brændstofforbrugs'!$B$5:$B$27</definedName>
    <definedName name="fuel_log_refueling_id_range">'Tanknings- og brændstofforbrugs'!$A$5:$A$27</definedName>
    <definedName name="fuel_log_trip_id_range">'Tanknings- og brændstofforbrugs'!$C$5:$C$27</definedName>
    <definedName name="guide_color_range">'Brugsanvisning'!$A$5:$A$27</definedName>
    <definedName name="guide_description_range">'Brugsanvisning'!$C$5:$C$27</definedName>
    <definedName name="guide_usage_range">'Brugsanvisning'!$B$5:$B$27</definedName>
    <definedName name="settings_contact_information_range">'Indstillinger Stamdata'!$E$5:$E$27</definedName>
    <definedName name="settings_fuel_tank_capacity_l_range">'Indstillinger Stamdata'!$C$5:$C$27</definedName>
    <definedName name="settings_fuel_type_range">'Indstillinger Stamdata'!$F$5:$F$27</definedName>
    <definedName name="settings_registration_number_range">'Indstillinger Stamdata'!$B$5:$B$27</definedName>
    <definedName name="settings_remarks_range">'Indstillinger Stamdata'!$H$5:$H$27</definedName>
    <definedName name="settings_standard_unit_price_jpyl_range">'Indstillinger Stamdata'!$G$5:$G$27</definedName>
    <definedName name="settings_supplier_name_range">'Indstillinger Stamdata'!$D$5:$D$27</definedName>
    <definedName name="settings_vessel_name_range">'Indstillinger Stamdata'!$A$5:$A$27</definedName>
    <definedName name="trip_log_catch_kg_range">'Sejladslog'!$H$5:$H$27</definedName>
    <definedName name="trip_log_departure_date_range">'Sejladslog'!$B$5:$B$27</definedName>
    <definedName name="trip_log_operating_hours_h_range">'Sejladslog'!$F$5:$F$27</definedName>
    <definedName name="trip_log_operational_days_range">'Sejladslog'!$E$5:$E$27</definedName>
    <definedName name="trip_log_remarks_range">'Sejladslog'!$I$5:$I$27</definedName>
    <definedName name="trip_log_return_date_range">'Sejladslog'!$C$5:$C$27</definedName>
    <definedName name="trip_log_trip_id_range">'Sejladslog'!$A$5:$A$27</definedName>
    <definedName name="trip_log_vessel_used_range">'Sejladslog'!$D$5:$D$27</definedName>
    <definedName name="trip_log_voyage_distance_miles_range">'Sejladslog'!$G$5:$G$27</definedName>
    <definedName localSheetId="0" name="_xlnm.Print_Titles">'Brugsanvisning'!$4:$4</definedName>
    <definedName localSheetId="1" name="_xlnm.Print_Titles">'Dashboard'!$4:$4</definedName>
    <definedName localSheetId="2" name="_xlnm.Print_Titles">'Sejladslog'!$4:$4</definedName>
    <definedName localSheetId="3" name="_xlnm.Print_Titles">'Tanknings- og brændstofforbrugs'!$4:$4</definedName>
    <definedName localSheetId="4" name="_xlnm.Print_Titles">'Indstillinger Stamdata'!$4:$4</definedName>
  </definedNames>
  <calcPr calcId="0" fullCalcOnLoad="1" forceFullCalc="1"/>
</workbook>
</file>

<file path=xl/sharedStrings.xml><?xml version="1.0" encoding="utf-8"?>
<sst xmlns="http://schemas.openxmlformats.org/spreadsheetml/2006/main" count="113" uniqueCount="113">
  <si>
    <t>Skabelon til logbog over fiskefartøjers brændstofforbrug og sejlads</t>
  </si>
  <si>
    <t>Excel-skabelon for logbog over fiskefartøjers brændstofforbrug og sejlads.</t>
  </si>
  <si>
    <t>Dashboard</t>
  </si>
  <si>
    <t>Sejladslog</t>
  </si>
  <si>
    <t>Tanknings- og brændstofforbrugs</t>
  </si>
  <si>
    <t>Indstillinger Stamdata</t>
  </si>
  <si>
    <t>Farve</t>
  </si>
  <si>
    <t>Anvendelse</t>
  </si>
  <si>
    <t>Beskrivelse</t>
  </si>
  <si>
    <t>Dyb skiferblå</t>
  </si>
  <si>
    <t>Titel og hovedoverskrift</t>
  </si>
  <si>
    <t>Indikerer hovedarktitler og nøgleområder.</t>
  </si>
  <si>
    <t>Lys havgrøn</t>
  </si>
  <si>
    <t>Kategori / Under-overskrift</t>
  </si>
  <si>
    <t>Dette er overskrifterne for drifts- og aggregeringsblokkene.</t>
  </si>
  <si>
    <t>Creme / Elfenben</t>
  </si>
  <si>
    <t>Inputcelle</t>
  </si>
  <si>
    <t>Indtast dato, mængde, enhedspris, bemærkninger osv.</t>
  </si>
  <si>
    <t>Fiskefartøj</t>
  </si>
  <si>
    <t>Antal sejladser</t>
  </si>
  <si>
    <t>Samlet sejladstid (t)</t>
  </si>
  <si>
    <t>Samlet sejladsaftstand</t>
  </si>
  <si>
    <t>Samlet fangst (kg)</t>
  </si>
  <si>
    <t>Påfyldt mængde (L)</t>
  </si>
  <si>
    <t>Brændstofforbrug (L/t)</t>
  </si>
  <si>
    <t>Rejse-ID</t>
  </si>
  <si>
    <t>Afrejsedato</t>
  </si>
  <si>
    <t>Returdato</t>
  </si>
  <si>
    <t>Anvendt fartøj</t>
  </si>
  <si>
    <t>Driftsdage</t>
  </si>
  <si>
    <t>Driftstimer (t)</t>
  </si>
  <si>
    <t>Sejladsdistance (sømil)</t>
  </si>
  <si>
    <t>Fangst (kg)</t>
  </si>
  <si>
    <t>Bemærkninger</t>
  </si>
  <si>
    <t>TRP-001</t>
  </si>
  <si>
    <t>2026-01-05</t>
  </si>
  <si>
    <t>2026-01-07</t>
  </si>
  <si>
    <t>Daiichi Minato Maru</t>
  </si>
  <si>
    <t/>
  </si>
  <si>
    <t>28,5 timer</t>
  </si>
  <si>
    <t>145 sømil</t>
  </si>
  <si>
    <t>1.850 kg</t>
  </si>
  <si>
    <t>Bundtrawl tæt på kysten (stabilt vejr)</t>
  </si>
  <si>
    <t>TRP-002</t>
  </si>
  <si>
    <t>2026-01-18</t>
  </si>
  <si>
    <t>2026-01-20</t>
  </si>
  <si>
    <t>Daini Horyo Maru</t>
  </si>
  <si>
    <t>31,0 timer</t>
  </si>
  <si>
    <t>168 sømil</t>
  </si>
  <si>
    <t>2.120 kg</t>
  </si>
  <si>
    <t>Stærk strøm, let uroligt ved retur til havn</t>
  </si>
  <si>
    <t>TRP-003</t>
  </si>
  <si>
    <t>2026-02-03</t>
  </si>
  <si>
    <t>2026-02-04</t>
  </si>
  <si>
    <t>Kaisho Maru</t>
  </si>
  <si>
    <t>18,0 t</t>
  </si>
  <si>
    <t>92 sømil</t>
  </si>
  <si>
    <t>1.040 kg</t>
  </si>
  <si>
    <t>Kortvarig drift</t>
  </si>
  <si>
    <t>Tanknings-ID</t>
  </si>
  <si>
    <t>Tankningsdato</t>
  </si>
  <si>
    <t>Sejlads-ID</t>
  </si>
  <si>
    <t>Brændstofenhedspris (JPY/L)</t>
  </si>
  <si>
    <t>Tankningsomkostninger (JPY)</t>
  </si>
  <si>
    <t>Navn på brændstofleverandør</t>
  </si>
  <si>
    <t>Resterende brændstof før tankning (L)</t>
  </si>
  <si>
    <t>Resterende brændstof efter tankning (L)</t>
  </si>
  <si>
    <t>FUL-001</t>
  </si>
  <si>
    <t>2026/01/04</t>
  </si>
  <si>
    <t>1.260 L</t>
  </si>
  <si>
    <t>¥141</t>
  </si>
  <si>
    <t>Oita Port Fuel Service</t>
  </si>
  <si>
    <t>820 L</t>
  </si>
  <si>
    <t>2.080 L</t>
  </si>
  <si>
    <t>FUL-002</t>
  </si>
  <si>
    <t>2026/01/17</t>
  </si>
  <si>
    <t>1.540 L</t>
  </si>
  <si>
    <t>¥143</t>
  </si>
  <si>
    <t>Usa Marine Fueling Station</t>
  </si>
  <si>
    <t>690 L</t>
  </si>
  <si>
    <t>2.230 L</t>
  </si>
  <si>
    <t>FUL-003</t>
  </si>
  <si>
    <t>2026/02/02</t>
  </si>
  <si>
    <t>720 L</t>
  </si>
  <si>
    <t>¥145</t>
  </si>
  <si>
    <t>Beppu Bay Oil</t>
  </si>
  <si>
    <t>480 L</t>
  </si>
  <si>
    <t>1.200 L</t>
  </si>
  <si>
    <t>Fartøjsnavn</t>
  </si>
  <si>
    <t>Registreringsnummer</t>
  </si>
  <si>
    <t>Brændstoftankkapacitet (L)</t>
  </si>
  <si>
    <t>Leverandørnavn</t>
  </si>
  <si>
    <t>Kontaktoplysninger</t>
  </si>
  <si>
    <t>Brændstoftype</t>
  </si>
  <si>
    <t>Standardenhedspris (JPY/L)</t>
  </si>
  <si>
    <t>OIT-2318</t>
  </si>
  <si>
    <t>2.800 L</t>
  </si>
  <si>
    <t>0978-00-1001</t>
  </si>
  <si>
    <t>Dieselolie</t>
  </si>
  <si>
    <t>¥142</t>
  </si>
  <si>
    <t>Standard for kystnære operationer</t>
  </si>
  <si>
    <t>OIT-2485</t>
  </si>
  <si>
    <t>3.200 L</t>
  </si>
  <si>
    <t>0978-00-1002</t>
  </si>
  <si>
    <t>A svær brændselsolie</t>
  </si>
  <si>
    <t>¥112</t>
  </si>
  <si>
    <t>Til store fartøjer / lange rejser</t>
  </si>
  <si>
    <t>OIT-2601</t>
  </si>
  <si>
    <t>2.500 L</t>
  </si>
  <si>
    <t>0977-00-2001</t>
  </si>
  <si>
    <t>Lavsvovl A svær brændselsolie</t>
  </si>
  <si>
    <t>¥118</t>
  </si>
  <si>
    <t>Miljøvenlig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</si>
</sst>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Farve"/>
    <tableColumn id="2" name="Anvendelse"/>
    <tableColumn id="3" name="Beskrivel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Fiskefartøj"/>
    <tableColumn id="2" name="Antal sejladser"/>
    <tableColumn id="3" name="Samlet sejladstid (t)"/>
    <tableColumn id="4" name="Samlet sejladsaftstand"/>
    <tableColumn id="5" name="Samlet fangst (kg)"/>
    <tableColumn id="6" name="Påfyldt mængde (L)"/>
    <tableColumn id="7" name="Brændstofforbrug (L/t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Rejse-ID"/>
    <tableColumn id="2" name="Afrejsedato"/>
    <tableColumn id="3" name="Returdato"/>
    <tableColumn id="4" name="Anvendt fartøj"/>
    <tableColumn id="5" name="Driftsdage"/>
    <tableColumn id="6" name="Driftstimer (t)"/>
    <tableColumn id="7" name="Sejladsdistance (sømil)"/>
    <tableColumn id="8" name="Fangst (kg)"/>
    <tableColumn id="9" name="Bemærkning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Tanknings-ID"/>
    <tableColumn id="2" name="Tankningsdato"/>
    <tableColumn id="3" name="Sejlads-ID"/>
    <tableColumn id="4" name="Påfyldt mængde (L)"/>
    <tableColumn id="5" name="Brændstofenhedspris (JPY/L)"/>
    <tableColumn id="6" name="Tankningsomkostninger (JPY)"/>
    <tableColumn id="7" name="Navn på brændstofleverandør"/>
    <tableColumn id="8" name="Resterende brændstof før tankning (L)"/>
    <tableColumn id="9" name="Resterende brændstof efter tankning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Fartøjsnavn"/>
    <tableColumn id="2" name="Registreringsnummer"/>
    <tableColumn id="3" name="Brændstoftankkapacitet (L)"/>
    <tableColumn id="4" name="Leverandørnavn"/>
    <tableColumn id="5" name="Kontaktoplysninger"/>
    <tableColumn id="6" name="Brændstoftype"/>
    <tableColumn id="7" name="Standardenhedspris (JPY/L)"/>
    <tableColumn id="8" name="Bemærkning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71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78</v>
      </c>
      <c r="E6" s="4" t="s">
        <v>103</v>
      </c>
      <c r="F6" s="4" t="s">
        <v>104</v>
      </c>
      <c r="G6" s="13" t="s">
        <v>105</v>
      </c>
      <c r="H6" s="4" t="s">
        <v>106</v>
      </c>
    </row>
    <row r="7" ht="21" customHeight="true">
      <c r="A7" s="6" t="s">
        <v>54</v>
      </c>
      <c r="B7" s="14" t="s">
        <v>107</v>
      </c>
      <c r="C7" s="4" t="s">
        <v>108</v>
      </c>
      <c r="D7" s="4" t="s">
        <v>85</v>
      </c>
      <c r="E7" s="4" t="s">
        <v>109</v>
      </c>
      <c r="F7" s="4" t="s">
        <v>110</v>
      </c>
      <c r="G7" s="13" t="s">
        <v>111</v>
      </c>
      <c r="H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logbog over fiskefartøjers brændstofforbrug og sejlads</dc:title>
  <dc:creator>Finite Field</dc:creator>
  <dc:description>Excel-skabelon for logbog over fiskefartøjers brændstofforbrug og sejlads.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