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edložak plana obuke i mentors" sheetId="1" r:id="rId1"/>
    <sheet name="Weekly Smjen Movement Sheet" sheetId="2" r:id="rId4"/>
    <sheet name="Регистар рибарских бродова" sheetId="3" r:id="rId5"/>
    <sheet name="Дневник одржавања и инспекције" sheetId="4" r:id="rId6"/>
    <sheet name="Дневник поправки и замене делов" sheetId="5" r:id="rId7"/>
  </sheets>
  <definedNames>
    <definedName name="boats_boat_registration_number_range">'Регистар рибарских бродова'!$C$5:$C$27</definedName>
    <definedName name="boats_current_status_range">'Регистар рибарских бродова'!$H$5:$H$27</definedName>
    <definedName name="boats_engine_model_range">'Регистар рибарских бродова'!$E$5:$E$27</definedName>
    <definedName name="boats_engine_power_hp_range">'Регистар рибарских бродова'!$F$5:$F$27</definedName>
    <definedName name="boats_gross_tonnage_grt_range">'Регистар рибарских бродова'!$D$5:$D$27</definedName>
    <definedName name="boats_hull_material_range">'Регистар рибарских бродова'!$I$5:$I$27</definedName>
    <definedName name="boats_launch_date_range">'Регистар рибарских бродова'!$G$5:$G$27</definedName>
    <definedName name="boats_next_docking_date_range">'Регистар рибарских бродова'!$J$5:$J$27</definedName>
    <definedName name="boats_remarks_range">'Регистар рибарских бродова'!$K$5:$K$27</definedName>
    <definedName name="boats_vessel_id_range">'Регистар рибарских бродова'!$A$5:$A$27</definedName>
    <definedName name="boats_vessel_name_range">'Регистар рибарских бродова'!$B$5:$B$27</definedName>
    <definedName name="dashboard_cumulative_repair_cost_range">'Weekly Smjen Movement Sheet'!$C$5:$C$24</definedName>
    <definedName name="dashboard_current_status_range">'Weekly Smjen Movement Sheet'!$B$5:$B$24</definedName>
    <definedName name="dashboard_number_of_defects_range">'Weekly Smjen Movement Sheet'!$D$5:$D$24</definedName>
    <definedName name="dashboard_pending_repairs_range">'Weekly Smjen Movement Sheet'!$E$5:$E$24</definedName>
    <definedName name="dashboard_vessel_name_range">'Weekly Smjen Movement Sheet'!$A$5:$A$24</definedName>
    <definedName name="guide_percentage_points_range">'Predložak plana obuke i mentors'!$D$5:$D$27</definedName>
    <definedName name="guide_sheets_for_input_range">'Predložak plana obuke i mentors'!$C$5:$C$27</definedName>
    <definedName name="guide_steps_range">'Predložak plana obuke i mentors'!$A$5:$A$27</definedName>
    <definedName name="guide_task_work_range">'Predložak plana obuke i mentors'!$B$5:$B$27</definedName>
    <definedName name="inspections_inspection_date_range">'Дневник одржавања и инспекције'!$B$5:$B$27</definedName>
    <definedName name="inspections_inspection_part_range">'Дневник одржавања и инспекције'!$D$5:$D$27</definedName>
    <definedName name="inspections_inspection_record_id_range">'Дневник одржавања и инспекције'!$A$5:$A$27</definedName>
    <definedName name="inspections_inspection_results_range">'Дневник одржавања и инспекције'!$F$5:$F$27</definedName>
    <definedName name="inspections_inspector_name_range">'Дневник одржавања и инспекције'!$E$5:$E$27</definedName>
    <definedName name="inspections_remarks_range">'Дневник одржавања и инспекције'!$H$5:$H$27</definedName>
    <definedName name="inspections_repair_id_range">'Дневник одржавања и инспекције'!$G$5:$G$27</definedName>
    <definedName name="inspections_vessel_name_range">'Дневник одржавања и инспекције'!$C$5:$C$27</definedName>
    <definedName name="repairs_completion_date_range">'Дневник поправки и замене делов'!$G$5:$G$27</definedName>
    <definedName name="repairs_corrective_action_assigned_to_vendor_name_etc_range">'Дневник поправки и замене делов'!$E$5:$E$27</definedName>
    <definedName name="repairs_cost_incurred_range">'Дневник поправки и замене делов'!$F$5:$F$27</definedName>
    <definedName name="repairs_repair_details_replaced_parts_range">'Дневник поправки и замене делов'!$D$5:$D$27</definedName>
    <definedName name="repairs_repair_id_range">'Дневник поправки и замене делов'!$A$5:$A$27</definedName>
    <definedName name="repairs_status_range">'Дневник поправки и замене делов'!$H$5:$H$27</definedName>
    <definedName name="repairs_target_part_defect_details_range">'Дневник поправки и замене делов'!$C$5:$C$27</definedName>
    <definedName name="repairs_transfer_to_next_scheduled_drydock_range">'Дневник поправки и замене делов'!$I$5:$I$27</definedName>
    <definedName name="repairs_vessel_name_range">'Дневник поправки и замене делов'!$B$5:$B$27</definedName>
    <definedName localSheetId="0" name="_xlnm.Print_Titles">'Predložak plana obuke i mentors'!$4:$4</definedName>
    <definedName localSheetId="1" name="_xlnm.Print_Titles">'Weekly Smjen Movement Sheet'!$4:$4</definedName>
    <definedName localSheetId="2" name="_xlnm.Print_Titles">'Регистар рибарских бродова'!$4:$4</definedName>
    <definedName localSheetId="3" name="_xlnm.Print_Titles">'Дневник одржавања и инспекције'!$4:$4</definedName>
    <definedName localSheetId="4" name="_xlnm.Print_Titles">'Дневник поправки и замене делов'!$4:$4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<sst xmlns="http://schemas.openxmlformats.org/spreadsheetml/2006/main" count="118" uniqueCount="118">
  <si>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Fishery Boat Maintenance Log Template</t>
  </si>
  <si>
    <t>Excel template for fishery boat maintenance log template.</t>
  </si>
  <si>
    <t>Weekly Smjen Movement Sheet</t>
  </si>
  <si>
    <t>Регистар рибарских бродова</t>
  </si>
  <si>
    <t>Дневник одржавања и инспекције</t>
  </si>
  <si>
    <t>Дневник поправки и замене делов</t>
  </si>
  <si>
    <t>Isporuci softvera, gradnji, marketinškim kampanjama, otvaranju trgovina, poboljšanju proizvodnje, internim operacijama i projektima isporuke kupcima.</t>
  </si>
  <si>
    <t>Savet za održavanje</t>
  </si>
  <si>
    <t>Sheets for Input</t>
  </si>
  <si>
    <t>postotni bodovi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</si>
  <si>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</si>
  <si>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</si>
  <si>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</si>
  <si>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</si>
  <si>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</si>
  <si>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</si>
  <si>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</si>
  <si>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</si>
  <si>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Дневник поправки и замене делова</t>
  </si>
  <si>
    <t>If inspection result is 'Fail', input the Repair ID and manage costs, status, and completion date on the repair log side.</t>
  </si>
  <si>
    <t>Vessel Name</t>
  </si>
  <si>
    <t>Trenutni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</si>
  <si>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</si>
  <si>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</si>
  <si>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</si>
  <si>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</si>
  <si>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</si>
  <si>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</si>
  <si>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</si>
  <si>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</si>
  <si>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</si>
  <si>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</si>
  <si>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</si>
  <si>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Informacije za pregled upravljanja građevinskim rasporedom.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</si>
  <si>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</si>
  <si>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</si>
  <si>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</si>
  <si>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</si>
  <si>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</si>
  <si>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</si>
  <si>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</si>
  <si>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</si>
  <si>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</si>
  <si>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</si>
  <si>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</si>
  <si>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</si>
  <si>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</si>
  <si>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</si>
  <si>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</si>
  <si>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</si>
  <si>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</si>
  <si>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</si>
  <si>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</si>
  <si>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</si>
  <si>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</si>
  <si>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</si>
  <si>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</si>
  <si>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</si>
  <si>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</si>
  <si>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</si>
  <si>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</si>
  <si>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</si>
  <si>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</si>
  <si>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</si>
  <si>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</si>
  <si>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</si>
  <si>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</si>
  <si>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</si>
  <si>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</si>
  <si>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</si>
  <si>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</si>
  <si>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</si>
  <si>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</si>
  <si>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</si>
  <si>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</si>
  <si>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</si>
  <si>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</si>
  <si>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</si>
  <si>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</si>
  <si>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</si>
  <si>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Sato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</si>
  <si>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</si>
  <si>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</si>
  <si>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</si>
  <si>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</si>
  <si>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</si>
  <si>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Tanaka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</si>
  <si>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</si>
  <si>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</si>
  <si>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</si>
  <si>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</si>
  <si>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</si>
  <si>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</si>
  <si>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</si>
  <si>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Broj projekata trenutačno registriranih u predlošku.</t>
  </si>
  <si>
    <t>Središnji građevinski projekat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</si>
  <si>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</si>
  <si>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</si>
  <si>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</si>
  <si>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</si>
  <si>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</si>
  <si>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Zatvorena radnja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</si>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</sst>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Isporuci softvera, gradnji, marketinškim kampanjama, otvaranju trgovina, poboljšanju proizvodnje, internim operacijama i projektima isporuke kupcima."/>
    <tableColumn id="2" name="Savet za održavanje"/>
    <tableColumn id="3" name="Sheets for Input"/>
    <tableColumn id="4" name="postotni bodov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Trenutni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Trenutni status"/>
    <tableColumn id="9" name="Hull Material"/>
    <tableColumn id="10" name="Next Docking Date"/>
    <tableColumn id="11" name="Informacije za pregled upravljanja građevinskim rasporedom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Inspection Results"/>
    <tableColumn id="7" name="Repair ID"/>
    <tableColumn id="8" name="Informacije za pregled upravljanja građevinskim rasporedom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Broj projekata trenutačno registriranih u predlošku."/>
    <tableColumn id="8" name="Središnji građevinski projekat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20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21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13" t="s">
        <v>36</v>
      </c>
      <c r="D5" s="4" t="s">
        <v>37</v>
      </c>
      <c r="E5" s="4" t="s">
        <v>38</v>
      </c>
      <c r="F5" s="4" t="s">
        <v>39</v>
      </c>
      <c r="G5" s="14" t="s">
        <v>40</v>
      </c>
      <c r="H5" s="4" t="s">
        <v>41</v>
      </c>
      <c r="I5" s="4" t="s">
        <v>42</v>
      </c>
      <c r="J5" s="1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13" t="s">
        <v>47</v>
      </c>
      <c r="D6" s="4" t="s">
        <v>48</v>
      </c>
      <c r="E6" s="4" t="s">
        <v>49</v>
      </c>
      <c r="F6" s="4" t="s">
        <v>50</v>
      </c>
      <c r="G6" s="14" t="s">
        <v>51</v>
      </c>
      <c r="H6" s="4" t="s">
        <v>52</v>
      </c>
      <c r="I6" s="4" t="s">
        <v>53</v>
      </c>
      <c r="J6" s="1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13" t="s">
        <v>58</v>
      </c>
      <c r="D7" s="4" t="s">
        <v>59</v>
      </c>
      <c r="E7" s="4" t="s">
        <v>60</v>
      </c>
      <c r="F7" s="4" t="s">
        <v>61</v>
      </c>
      <c r="G7" s="14" t="s">
        <v>62</v>
      </c>
      <c r="H7" s="4" t="s">
        <v>41</v>
      </c>
      <c r="I7" s="4" t="s">
        <v>42</v>
      </c>
      <c r="J7" s="1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20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71</v>
      </c>
      <c r="B5" s="14" t="s">
        <v>72</v>
      </c>
      <c r="C5" s="4" t="s">
        <v>35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</row>
    <row r="6" ht="21" customHeight="true">
      <c r="A6" s="6" t="s">
        <v>78</v>
      </c>
      <c r="B6" s="14" t="s">
        <v>72</v>
      </c>
      <c r="C6" s="4" t="s">
        <v>35</v>
      </c>
      <c r="D6" s="4" t="s">
        <v>79</v>
      </c>
      <c r="E6" s="4" t="s">
        <v>80</v>
      </c>
      <c r="F6" s="4" t="s">
        <v>81</v>
      </c>
      <c r="G6" s="4" t="s">
        <v>76</v>
      </c>
      <c r="H6" s="4" t="s">
        <v>82</v>
      </c>
    </row>
    <row r="7" ht="21" customHeight="true">
      <c r="A7" s="6" t="s">
        <v>83</v>
      </c>
      <c r="B7" s="14" t="s">
        <v>84</v>
      </c>
      <c r="C7" s="4" t="s">
        <v>46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20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96</v>
      </c>
    </row>
    <row r="5" ht="21" customHeight="true">
      <c r="A5" s="6" t="s">
        <v>88</v>
      </c>
      <c r="B5" s="4" t="s">
        <v>46</v>
      </c>
      <c r="C5" s="4" t="s">
        <v>97</v>
      </c>
      <c r="D5" s="4" t="s">
        <v>98</v>
      </c>
      <c r="E5" s="4" t="s">
        <v>99</v>
      </c>
      <c r="F5" s="15" t="s">
        <v>100</v>
      </c>
      <c r="G5" s="14" t="s">
        <v>54</v>
      </c>
      <c r="H5" s="4" t="s">
        <v>101</v>
      </c>
      <c r="I5" s="4" t="s">
        <v>102</v>
      </c>
    </row>
    <row r="6" ht="21" customHeight="true">
      <c r="A6" s="6" t="s">
        <v>103</v>
      </c>
      <c r="B6" s="4" t="s">
        <v>57</v>
      </c>
      <c r="C6" s="4" t="s">
        <v>104</v>
      </c>
      <c r="D6" s="4" t="s">
        <v>105</v>
      </c>
      <c r="E6" s="4" t="s">
        <v>106</v>
      </c>
      <c r="F6" s="15" t="s">
        <v>107</v>
      </c>
      <c r="G6" s="14" t="s">
        <v>76</v>
      </c>
      <c r="H6" s="4" t="s">
        <v>108</v>
      </c>
      <c r="I6" s="4" t="s">
        <v>109</v>
      </c>
    </row>
    <row r="7" ht="21" customHeight="true">
      <c r="A7" s="6" t="s">
        <v>110</v>
      </c>
      <c r="B7" s="4" t="s">
        <v>111</v>
      </c>
      <c r="C7" s="4" t="s">
        <v>112</v>
      </c>
      <c r="D7" s="4" t="s">
        <v>113</v>
      </c>
      <c r="E7" s="4" t="s">
        <v>114</v>
      </c>
      <c r="F7" s="15" t="s">
        <v>115</v>
      </c>
      <c r="G7" s="14" t="s">
        <v>76</v>
      </c>
      <c r="H7" s="4" t="s">
        <v>116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