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ಇದು ಹೇಗೆ ಕೆಲಸ ಮಾಡುತ್ತದೆ" sheetId="1" r:id="rId1"/>
    <sheet name="ಟ್ರೇಸೆಬಿಲಿಟಿ ಡ್ಯಾಶ್‌ಬೋರ್ಡ್" sheetId="2" r:id="rId4"/>
    <sheet name="ಮೀನುಗಾರಿಕೆ ದೋಣಿಗಳ ನೋಂದಣಿ" sheetId="3" r:id="rId5"/>
    <sheet name="Maintenance &amp; Inspection Log" sheetId="4" r:id="rId6"/>
    <sheet name="Repair &amp; Parts Replacement Log" sheetId="5" r:id="rId7"/>
  </sheets>
  <definedNames>
    <definedName name="boats_boat_registration_number_range">'ಮೀನುಗಾರಿಕೆ ದೋಣಿಗಳ ನೋಂದಣಿ'!$C$5:$C$27</definedName>
    <definedName name="boats_current_status_range">'ಮೀನುಗಾರಿಕೆ ದೋಣಿಗಳ ನೋಂದಣಿ'!$H$5:$H$27</definedName>
    <definedName name="boats_engine_model_range">'ಮೀನುಗಾರಿಕೆ ದೋಣಿಗಳ ನೋಂದಣಿ'!$E$5:$E$27</definedName>
    <definedName name="boats_engine_power_hp_range">'ಮೀನುಗಾರಿಕೆ ದೋಣಿಗಳ ನೋಂದಣಿ'!$F$5:$F$27</definedName>
    <definedName name="boats_gross_tonnage_grt_range">'ಮೀನುಗಾರಿಕೆ ದೋಣಿಗಳ ನೋಂದಣಿ'!$D$5:$D$27</definedName>
    <definedName name="boats_hull_material_range">'ಮೀನುಗಾರಿಕೆ ದೋಣಿಗಳ ನೋಂದಣಿ'!$I$5:$I$27</definedName>
    <definedName name="boats_launch_date_range">'ಮೀನುಗಾರಿಕೆ ದೋಣಿಗಳ ನೋಂದಣಿ'!$G$5:$G$27</definedName>
    <definedName name="boats_next_docking_date_range">'ಮೀನುಗಾರಿಕೆ ದೋಣಿಗಳ ನೋಂದಣಿ'!$J$5:$J$27</definedName>
    <definedName name="boats_remarks_range">'ಮೀನುಗಾರಿಕೆ ದೋಣಿಗಳ ನೋಂದಣಿ'!$K$5:$K$27</definedName>
    <definedName name="boats_vessel_id_range">'ಮೀನುಗಾರಿಕೆ ದೋಣಿಗಳ ನೋಂದಣಿ'!$A$5:$A$27</definedName>
    <definedName name="boats_vessel_name_range">'ಮೀನುಗಾರಿಕೆ ದೋಣಿಗಳ ನೋಂದಣಿ'!$B$5:$B$27</definedName>
    <definedName name="dashboard_cumulative_repair_cost_range">'ಟ್ರೇಸೆಬಿಲಿಟಿ ಡ್ಯಾಶ್‌ಬೋರ್ಡ್'!$C$5:$C$24</definedName>
    <definedName name="dashboard_current_status_range">'ಟ್ರೇಸೆಬಿಲಿಟಿ ಡ್ಯಾಶ್‌ಬೋರ್ಡ್'!$B$5:$B$24</definedName>
    <definedName name="dashboard_number_of_defects_range">'ಟ್ರೇಸೆಬಿಲಿಟಿ ಡ್ಯಾಶ್‌ಬೋರ್ಡ್'!$D$5:$D$24</definedName>
    <definedName name="dashboard_pending_repairs_range">'ಟ್ರೇಸೆಬಿಲಿಟಿ ಡ್ಯಾಶ್‌ಬೋರ್ಡ್'!$E$5:$E$24</definedName>
    <definedName name="dashboard_vessel_name_range">'ಟ್ರೇಸೆಬಿಲಿಟಿ ಡ್ಯಾಶ್‌ಬೋರ್ಡ್'!$A$5:$A$24</definedName>
    <definedName name="guide_percentage_points_range">'ಇದು ಹೇಗೆ ಕೆಲಸ ಮಾಡುತ್ತದೆ'!$D$5:$D$27</definedName>
    <definedName name="guide_sheets_for_input_range">'ಇದು ಹೇಗೆ ಕೆಲಸ ಮಾಡುತ್ತದೆ'!$C$5:$C$27</definedName>
    <definedName name="guide_steps_range">'ಇದು ಹೇಗೆ ಕೆಲಸ ಮಾಡುತ್ತದೆ'!$A$5:$A$27</definedName>
    <definedName name="guide_task_work_range">'ಇದು ಹೇಗೆ ಕೆಲಸ ಮಾಡುತ್ತದೆ'!$B$5:$B$27</definedName>
    <definedName name="inspections_inspection_date_range">'Maintenance &amp; Inspection Log'!$B$5:$B$27</definedName>
    <definedName name="inspections_inspection_part_range">'Maintenance &amp; Inspection Log'!$D$5:$D$27</definedName>
    <definedName name="inspections_inspection_record_id_range">'Maintenance &amp; Inspection Log'!$A$5:$A$27</definedName>
    <definedName name="inspections_inspection_results_range">'Maintenance &amp; Inspection Log'!$F$5:$F$27</definedName>
    <definedName name="inspections_inspector_name_range">'Maintenance &amp; Inspection Log'!$E$5:$E$27</definedName>
    <definedName name="inspections_remarks_range">'Maintenance &amp; Inspection Log'!$H$5:$H$27</definedName>
    <definedName name="inspections_repair_id_range">'Maintenance &amp; Inspection Log'!$G$5:$G$27</definedName>
    <definedName name="inspections_vessel_name_range">'Maintenance &amp; Inspection Log'!$C$5:$C$27</definedName>
    <definedName name="repairs_completion_date_range">'Repair &amp; Parts Replacement Log'!$G$5:$G$27</definedName>
    <definedName name="repairs_corrective_action_assigned_to_vendor_name_etc_range">'Repair &amp; Parts Replacement Log'!$E$5:$E$27</definedName>
    <definedName name="repairs_cost_incurred_range">'Repair &amp; Parts Replacement Log'!$F$5:$F$27</definedName>
    <definedName name="repairs_repair_details_replaced_parts_range">'Repair &amp; Parts Replacement Log'!$D$5:$D$27</definedName>
    <definedName name="repairs_repair_id_range">'Repair &amp; Parts Replacement Log'!$A$5:$A$27</definedName>
    <definedName name="repairs_status_range">'Repair &amp; Parts Replacement Log'!$H$5:$H$27</definedName>
    <definedName name="repairs_target_part_defect_details_range">'Repair &amp; Parts Replacement Log'!$C$5:$C$27</definedName>
    <definedName name="repairs_transfer_to_next_scheduled_drydock_range">'Repair &amp; Parts Replacement Log'!$I$5:$I$27</definedName>
    <definedName name="repairs_vessel_name_range">'Repair &amp; Parts Replacement Log'!$B$5:$B$27</definedName>
    <definedName localSheetId="0" name="_xlnm.Print_Titles">'ಇದು ಹೇಗೆ ಕೆಲಸ ಮಾಡುತ್ತದೆ'!$4:$4</definedName>
    <definedName localSheetId="1" name="_xlnm.Print_Titles">'ಟ್ರೇಸೆಬಿಲಿಟಿ ಡ್ಯಾಶ್‌ಬೋರ್ಡ್'!$4:$4</definedName>
    <definedName localSheetId="2" name="_xlnm.Print_Titles">'ಮೀನುಗಾರಿಕೆ ದೋಣಿಗಳ ನೋಂದಣಿ'!$4:$4</definedName>
    <definedName localSheetId="3" name="_xlnm.Print_Titles">'Maintenance &amp; Inspection Log'!$4:$4</definedName>
    <definedName localSheetId="4" name="_xlnm.Print_Titles">'Repair &amp; Parts Replacement Log'!$4:$4</definedName>
  </definedNames>
  <calcPr calcId="0" fullCalcOnLoad="1" forceFullCalc="1"/>
</workbook>
</file>

<file path=xl/sharedStrings.xml><?xml version="1.0" encoding="utf-8"?>
<sst xmlns="http://schemas.openxmlformats.org/spreadsheetml/2006/main" count="117" uniqueCount="117">
  <si>
    <t>Fishery Boat Maintenance Log Template</t>
  </si>
  <si>
    <t>Excel template for fishery boat maintenance log template.</t>
  </si>
  <si>
    <t>ಟ್ರೇಸೆಬಿಲಿಟಿ ಡ್ಯಾಶ್‌ಬೋರ್ಡ್</t>
  </si>
  <si>
    <t>ಮೀನುಗಾರಿಕೆ ದೋಣಿಗಳ ನೋಂದಣಿ</t>
  </si>
  <si>
    <t>Maintenance &amp; Inspection Log</t>
  </si>
  <si>
    <t>Repair &amp; Parts Replacement Log</t>
  </si>
  <si>
    <t>ನಿರ್ವಹಣೆ</t>
  </si>
  <si>
    <t>Task / Work</t>
  </si>
  <si>
    <t>Sheets for Input</t>
  </si>
  <si>
    <t>ಶೇಕಡಾವಾರು ಅಂಶಗಳು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</si>
  <si>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</si>
  <si>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</si>
  <si>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</si>
  <si>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</si>
  <si>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</si>
  <si>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Input results of pre-voyage inspections and periodic maintenance. Select boat name, inspection part, and inspection result from dropdowns.</t>
  </si>
  <si>
    <t>3</t>
  </si>
  <si>
    <t>Repair &amp; Corrective Action</t>
  </si>
  <si>
    <t>If inspection result is 'Fail', input the Repair ID and manage costs, status, and completion date on the repair log side.</t>
  </si>
  <si>
    <t>Vessel Name</t>
  </si>
  <si>
    <t>ಪ್ರಸ್ತುತ ಸ್ಥಿತಿ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</si>
  <si>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</si>
  <si>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</si>
  <si>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</si>
  <si>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</si>
  <si>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</si>
  <si>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</si>
  <si>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</si>
  <si>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</si>
  <si>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</si>
  <si>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</si>
  <si>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</si>
  <si>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ನಿರ್ಮಾಣ ವೇಳಾಪಟ್ಟಿ ನಿರ್ವಹಣೆಗೆ ಪರಿಶೀಲನಾ ಮಾಹಿತಿ.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</si>
  <si>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</si>
  <si>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</si>
  <si>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</si>
  <si>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</si>
  <si>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</si>
  <si>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</si>
  <si>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</si>
  <si>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</si>
  <si>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</si>
  <si>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</si>
  <si>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</si>
  <si>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</si>
  <si>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</si>
  <si>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</si>
  <si>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</si>
  <si>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</si>
  <si>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</si>
  <si>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</si>
  <si>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</si>
  <si>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</si>
  <si>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</si>
  <si>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</si>
  <si>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</si>
  <si>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</si>
  <si>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</si>
  <si>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</si>
  <si>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</si>
  <si>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</si>
  <si>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</si>
  <si>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</si>
  <si>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</si>
  <si>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</si>
  <si>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Check date ದಿನಾಂಕ</t>
  </si>
  <si>
    <t>Inspection Part</t>
  </si>
  <si>
    <t>Inspector Name</t>
  </si>
  <si>
    <t>Inspection Results</t>
  </si>
  <si>
    <t>Repair ID</t>
  </si>
  <si>
    <t>I-2026-001</t>
  </si>
  <si>
    <t>2026/06/01</t>
  </si>
  <si>
    <t>Engine</t>
  </si>
  <si>
    <t>ಡೇವಿಡ್ ವಿಲ್ಸನ್</t>
  </si>
  <si>
    <t>Pass / Good</t>
  </si>
  <si>
    <t/>
  </si>
  <si>
    <t>Good startup performance. No abnormalities in oil pressure or water temperature.</t>
  </si>
  <si>
    <t>I-2026-002</t>
  </si>
  <si>
    <t>Safety Equipment</t>
  </si>
  <si>
    <t>ಅಲೆಕ್ಸ್ ಜಾಂಗ್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</si>
  <si>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</si>
  <si>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</si>
  <si>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</si>
  <si>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</si>
  <si>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</si>
  <si>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ರಾಬರ್ಟ್ ಚಿಯನ್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</si>
  <si>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</si>
  <si>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</si>
  <si>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</si>
  <si>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</si>
  <si>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</si>
  <si>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</si>
  <si>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</si>
  <si>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ಪೂರ್ಣಗೊಳಿಸಿದ ದಿನಾಂಕ</t>
  </si>
  <si>
    <t>ಕೇಂದ್ರ ನಿರ್ಮಾಣ ಯೋಜನೆ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</si>
  <si>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</si>
  <si>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</si>
  <si>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</si>
  <si>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</si>
  <si>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</si>
  <si>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ಕ್ರಮ ಪೂರ್ಣಗೊಂಡಿದೆ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</si>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</sst>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ನಿರ್ವಹಣೆ"/>
    <tableColumn id="2" name="Task / Work"/>
    <tableColumn id="3" name="Sheets for Input"/>
    <tableColumn id="4" name="ಶೇಕಡಾವಾರು ಅಂಶಗಳು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ಪ್ರಸ್ತುತ ಸ್ಥಿತಿ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ಪ್ರಸ್ತುತ ಸ್ಥಿತಿ"/>
    <tableColumn id="9" name="Hull Material"/>
    <tableColumn id="10" name="Next Docking Date"/>
    <tableColumn id="11" name="ನಿರ್ಮಾಣ ವೇಳಾಪಟ್ಟಿ ನಿರ್ವಹಣೆಗೆ ಪರಿಶೀಲನಾ ಮಾಹಿತಿ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Check date ದಿನಾಂಕ"/>
    <tableColumn id="3" name="Vessel Name"/>
    <tableColumn id="4" name="Inspection Part"/>
    <tableColumn id="5" name="Inspector Name"/>
    <tableColumn id="6" name="Inspection Results"/>
    <tableColumn id="7" name="Repair ID"/>
    <tableColumn id="8" name="ನಿರ್ಮಾಣ ವೇಳಾಪಟ್ಟಿ ನಿರ್ವಹಣೆಗೆ ಪರಿಶೀಲನಾ ಮಾಹಿತಿ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ಪೂರ್ಣಗೊಳಿಸಿದ ದಿನಾಂಕ"/>
    <tableColumn id="8" name="ಕೇಂದ್ರ ನಿರ್ಮಾಣ ಯೋಜನೆ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4</v>
      </c>
      <c r="D6" s="12" t="s">
        <v>15</v>
      </c>
    </row>
    <row r="7" ht="21" customHeight="true">
      <c r="A7" s="6" t="s">
        <v>16</v>
      </c>
      <c r="B7" s="4" t="s">
        <v>17</v>
      </c>
      <c r="C7" s="4" t="s">
        <v>5</v>
      </c>
      <c r="D7" s="12" t="s">
        <v>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19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20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13" t="s">
        <v>35</v>
      </c>
      <c r="D5" s="4" t="s">
        <v>36</v>
      </c>
      <c r="E5" s="4" t="s">
        <v>37</v>
      </c>
      <c r="F5" s="4" t="s">
        <v>38</v>
      </c>
      <c r="G5" s="14" t="s">
        <v>39</v>
      </c>
      <c r="H5" s="4" t="s">
        <v>40</v>
      </c>
      <c r="I5" s="4" t="s">
        <v>41</v>
      </c>
      <c r="J5" s="1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13" t="s">
        <v>46</v>
      </c>
      <c r="D6" s="4" t="s">
        <v>47</v>
      </c>
      <c r="E6" s="4" t="s">
        <v>48</v>
      </c>
      <c r="F6" s="4" t="s">
        <v>49</v>
      </c>
      <c r="G6" s="14" t="s">
        <v>50</v>
      </c>
      <c r="H6" s="4" t="s">
        <v>51</v>
      </c>
      <c r="I6" s="4" t="s">
        <v>52</v>
      </c>
      <c r="J6" s="1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13" t="s">
        <v>57</v>
      </c>
      <c r="D7" s="4" t="s">
        <v>58</v>
      </c>
      <c r="E7" s="4" t="s">
        <v>59</v>
      </c>
      <c r="F7" s="4" t="s">
        <v>60</v>
      </c>
      <c r="G7" s="14" t="s">
        <v>61</v>
      </c>
      <c r="H7" s="4" t="s">
        <v>40</v>
      </c>
      <c r="I7" s="4" t="s">
        <v>41</v>
      </c>
      <c r="J7" s="1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19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32</v>
      </c>
    </row>
    <row r="5" ht="21" customHeight="true">
      <c r="A5" s="6" t="s">
        <v>70</v>
      </c>
      <c r="B5" s="14" t="s">
        <v>71</v>
      </c>
      <c r="C5" s="4" t="s">
        <v>34</v>
      </c>
      <c r="D5" s="4" t="s">
        <v>72</v>
      </c>
      <c r="E5" s="4" t="s">
        <v>73</v>
      </c>
      <c r="F5" s="4" t="s">
        <v>74</v>
      </c>
      <c r="G5" s="4" t="s">
        <v>75</v>
      </c>
      <c r="H5" s="4" t="s">
        <v>76</v>
      </c>
    </row>
    <row r="6" ht="21" customHeight="true">
      <c r="A6" s="6" t="s">
        <v>77</v>
      </c>
      <c r="B6" s="14" t="s">
        <v>71</v>
      </c>
      <c r="C6" s="4" t="s">
        <v>34</v>
      </c>
      <c r="D6" s="4" t="s">
        <v>78</v>
      </c>
      <c r="E6" s="4" t="s">
        <v>79</v>
      </c>
      <c r="F6" s="4" t="s">
        <v>80</v>
      </c>
      <c r="G6" s="4" t="s">
        <v>75</v>
      </c>
      <c r="H6" s="4" t="s">
        <v>81</v>
      </c>
    </row>
    <row r="7" ht="21" customHeight="true">
      <c r="A7" s="6" t="s">
        <v>82</v>
      </c>
      <c r="B7" s="14" t="s">
        <v>83</v>
      </c>
      <c r="C7" s="4" t="s">
        <v>45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19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95</v>
      </c>
    </row>
    <row r="5" ht="21" customHeight="true">
      <c r="A5" s="6" t="s">
        <v>87</v>
      </c>
      <c r="B5" s="4" t="s">
        <v>45</v>
      </c>
      <c r="C5" s="4" t="s">
        <v>96</v>
      </c>
      <c r="D5" s="4" t="s">
        <v>97</v>
      </c>
      <c r="E5" s="4" t="s">
        <v>98</v>
      </c>
      <c r="F5" s="15" t="s">
        <v>99</v>
      </c>
      <c r="G5" s="14" t="s">
        <v>53</v>
      </c>
      <c r="H5" s="4" t="s">
        <v>100</v>
      </c>
      <c r="I5" s="4" t="s">
        <v>101</v>
      </c>
    </row>
    <row r="6" ht="21" customHeight="true">
      <c r="A6" s="6" t="s">
        <v>102</v>
      </c>
      <c r="B6" s="4" t="s">
        <v>56</v>
      </c>
      <c r="C6" s="4" t="s">
        <v>103</v>
      </c>
      <c r="D6" s="4" t="s">
        <v>104</v>
      </c>
      <c r="E6" s="4" t="s">
        <v>105</v>
      </c>
      <c r="F6" s="15" t="s">
        <v>106</v>
      </c>
      <c r="G6" s="14" t="s">
        <v>75</v>
      </c>
      <c r="H6" s="4" t="s">
        <v>107</v>
      </c>
      <c r="I6" s="4" t="s">
        <v>108</v>
      </c>
    </row>
    <row r="7" ht="21" customHeight="true">
      <c r="A7" s="6" t="s">
        <v>109</v>
      </c>
      <c r="B7" s="4" t="s">
        <v>110</v>
      </c>
      <c r="C7" s="4" t="s">
        <v>111</v>
      </c>
      <c r="D7" s="4" t="s">
        <v>112</v>
      </c>
      <c r="E7" s="4" t="s">
        <v>113</v>
      </c>
      <c r="F7" s="15" t="s">
        <v>114</v>
      </c>
      <c r="G7" s="14" t="s">
        <v>75</v>
      </c>
      <c r="H7" s="4" t="s">
        <v>115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