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w to Use" sheetId="1" r:id="rId1"/>
    <sheet name="Summary Dashboard" sheetId="2" r:id="rId4"/>
    <sheet name="Expense Reimbursement Ledger" sheetId="3" r:id="rId5"/>
    <sheet name="Expense Details" sheetId="4" r:id="rId6"/>
    <sheet name="Approval Flow" sheetId="5" r:id="rId7"/>
    <sheet name="Setup" sheetId="6" r:id="rId8"/>
  </sheets>
  <definedNames>
    <definedName name="approval_applicable_scenario_range">'Approval Flow'!$H$5:$H$27</definedName>
    <definedName name="approval_key_control_points_range">'Approval Flow'!$G$5:$G$27</definedName>
    <definedName name="approval_recommended_service_level_range">'Approval Flow'!$F$5:$F$27</definedName>
    <definedName name="approval_role_range">'Approval Flow'!$C$5:$C$27</definedName>
    <definedName name="approval_stage_range">'Approval Flow'!$B$5:$B$27</definedName>
    <definedName name="approval_status_after_approval_range">'Approval Flow'!$E$5:$E$27</definedName>
    <definedName name="approval_step_range">'Approval Flow'!$A$5:$A$27</definedName>
    <definedName name="approval_trigger_condition_range">'Approval Flow'!$D$5:$D$27</definedName>
    <definedName name="dashboard_amount_range">'Summary Dashboard'!$F$5:$F$27</definedName>
    <definedName name="dashboard_category_range">'Summary Dashboard'!$E$5:$E$27</definedName>
    <definedName name="dashboard_claim_amount_range">'Summary Dashboard'!$B$5:$B$27</definedName>
    <definedName name="dashboard_department_range">'Summary Dashboard'!$H$5:$H$27</definedName>
    <definedName name="dashboard_exception_lines_range">'Summary Dashboard'!$D$5:$D$27</definedName>
    <definedName name="dashboard_exception_rows_range">'Summary Dashboard'!$G$5:$G$27</definedName>
    <definedName name="dashboard_month_range">'Summary Dashboard'!$A$5:$A$27</definedName>
    <definedName name="dashboard_paid_amount_range">'Summary Dashboard'!$C$5:$C$27</definedName>
    <definedName name="dashboard_payable_amount_range">'Summary Dashboard'!$I$5:$I$27</definedName>
    <definedName name="dashboard_pending_count_range">'Summary Dashboard'!$J$5:$J$27</definedName>
    <definedName name="details_amount_excl_tax_range">'Expense Details'!$M$5:$M$27</definedName>
    <definedName name="details_amount_incl_tax_range">'Expense Details'!$K$5:$K$27</definedName>
    <definedName name="details_attachment_voucher_no_range">'Expense Details'!$Q$5:$Q$27</definedName>
    <definedName name="details_business_scenario_range">'Expense Details'!$F$5:$F$27</definedName>
    <definedName name="details_category_range">'Expense Details'!$D$5:$D$27</definedName>
    <definedName name="details_claim_no_range">'Expense Details'!$A$5:$A$27</definedName>
    <definedName name="details_compliance_status_range">'Expense Details'!$T$5:$T$27</definedName>
    <definedName name="details_corporate_card_range">'Expense Details'!$W$5:$W$27</definedName>
    <definedName name="details_customer_billable_no_range">'Expense Details'!$P$5:$P$27</definedName>
    <definedName name="details_deductible_tax_range">'Expense Details'!$L$5:$L$27</definedName>
    <definedName name="details_expense_date_range">'Expense Details'!$C$5:$C$27</definedName>
    <definedName name="details_expense_month_range">'Expense Details'!$Y$5:$Y$27</definedName>
    <definedName name="details_expense_subtype_purpose_range">'Expense Details'!$E$5:$E$27</definedName>
    <definedName name="details_invoice_no_range">'Expense Details'!$I$5:$I$27</definedName>
    <definedName name="details_invoice_type_range">'Expense Details'!$H$5:$H$27</definedName>
    <definedName name="details_invoice_verification_status_range">'Expense Details'!$X$5:$X$27</definedName>
    <definedName name="details_line_no_range">'Expense Details'!$B$5:$B$27</definedName>
    <definedName name="details_needs_extra_approval_range">'Expense Details'!$U$5:$U$27</definedName>
    <definedName name="details_notes_description_range">'Expense Details'!$V$5:$V$27</definedName>
    <definedName name="details_over_limit_amount_range">'Expense Details'!$S$5:$S$27</definedName>
    <definedName name="details_payment_method_range">'Expense Details'!$N$5:$N$27</definedName>
    <definedName name="details_per_item_limit_range">'Expense Details'!$R$5:$R$27</definedName>
    <definedName name="details_projectcost_center_range">'Expense Details'!$O$5:$O$27</definedName>
    <definedName name="details_tax_rate_range">'Expense Details'!$J$5:$J$27</definedName>
    <definedName name="details_vendor_merchant_range">'Expense Details'!$G$5:$G$27</definedName>
    <definedName name="guide_business_scenario_range">'How to Use'!$E$5:$E$27</definedName>
    <definedName name="guide_key_fields_rules_range">'How to Use'!$C$5:$C$27</definedName>
    <definedName name="guide_module_range">'How to Use'!$A$5:$A$27</definedName>
    <definedName name="guide_notes_range">'How to Use'!$H$5:$H$27</definedName>
    <definedName name="guide_output_range">'How to Use'!$F$5:$F$27</definedName>
    <definedName name="guide_purpose_range">'How to Use'!$B$5:$B$27</definedName>
    <definedName name="guide_roles_range">'How to Use'!$D$5:$D$27</definedName>
    <definedName name="guide_update_frequency_range">'How to Use'!$G$5:$G$27</definedName>
    <definedName name="ledger_actual_payment_date_range">'Expense Reimbursement Ledger'!$S$5:$S$27</definedName>
    <definedName name="ledger_advance_offset_range">'Expense Reimbursement Ledger'!$K$5:$K$27</definedName>
    <definedName name="ledger_applicant_range">'Expense Reimbursement Ledger'!$C$5:$C$27</definedName>
    <definedName name="ledger_business_scenario_range">'Expense Reimbursement Ledger'!$G$5:$G$27</definedName>
    <definedName name="ledger_claim_no_range">'Expense Reimbursement Ledger'!$A$5:$A$27</definedName>
    <definedName name="ledger_currency_range">'Expense Reimbursement Ledger'!$H$5:$H$27</definedName>
    <definedName name="ledger_current_status_range">'Expense Reimbursement Ledger'!$O$5:$O$27</definedName>
    <definedName name="ledger_deductible_tax_range">'Expense Reimbursement Ledger'!$J$5:$J$27</definedName>
    <definedName name="ledger_department_approver_range">'Expense Reimbursement Ledger'!$P$5:$P$27</definedName>
    <definedName name="ledger_department_range">'Expense Reimbursement Ledger'!$E$5:$E$27</definedName>
    <definedName name="ledger_document_completeness_range">'Expense Reimbursement Ledger'!$W$5:$W$27</definedName>
    <definedName name="ledger_employee_id_range">'Expense Reimbursement Ledger'!$D$5:$D$27</definedName>
    <definedName name="ledger_exception_lines_range">'Expense Reimbursement Ledger'!$N$5:$N$27</definedName>
    <definedName name="ledger_expected_payment_date_range">'Expense Reimbursement Ledger'!$R$5:$R$27</definedName>
    <definedName name="ledger_finance_reviewer_range">'Expense Reimbursement Ledger'!$Q$5:$Q$27</definedName>
    <definedName name="ledger_gross_line_total_range">'Expense Reimbursement Ledger'!$I$5:$I$27</definedName>
    <definedName name="ledger_lineinvoice_count_range">'Expense Reimbursement Ledger'!$M$5:$M$27</definedName>
    <definedName name="ledger_notes_return_reason_range">'Expense Reimbursement Ledger'!$X$5:$X$27</definedName>
    <definedName name="ledger_payable_reimbursement_amount_range">'Expense Reimbursement Ledger'!$L$5:$L$27</definedName>
    <definedName name="ledger_payment_info_range">'Expense Reimbursement Ledger'!$U$5:$U$27</definedName>
    <definedName name="ledger_payment_method_range">'Expense Reimbursement Ledger'!$T$5:$T$27</definedName>
    <definedName name="ledger_projectcost_center_range">'Expense Reimbursement Ledger'!$F$5:$F$27</definedName>
    <definedName name="ledger_request_date_range">'Expense Reimbursement Ledger'!$B$5:$B$27</definedName>
    <definedName name="ledger_voucher_no_range">'Expense Reimbursement Ledger'!$V$5:$V$27</definedName>
    <definedName name="settings_category_range">'Setup'!$F$5:$F$27</definedName>
    <definedName name="settings_cny_range">'Setup'!$K$5:$K$27</definedName>
    <definedName name="settings_complete_range">'Setup'!$L$5:$L$27</definedName>
    <definedName name="settings_control_note_range">'Setup'!$J$5:$J$27</definedName>
    <definedName name="settings_default_tax_rate_range">'Setup'!$H$5:$H$27</definedName>
    <definedName name="settings_draft_range">'Setup'!$C$5:$C$27</definedName>
    <definedName name="settings_employee_advance_range">'Setup'!$D$5:$D$27</definedName>
    <definedName name="settings_invoice_requirement_range">'Setup'!$I$5:$I$27</definedName>
    <definedName name="settings_pending_verification_range">'Setup'!$N$5:$N$27</definedName>
    <definedName name="settings_per_item_limit_range">'Setup'!$G$5:$G$27</definedName>
    <definedName name="settings_sales_range">'Setup'!$A$5:$A$27</definedName>
    <definedName name="settings_special_vat_invoice_range">'Setup'!$E$5:$E$27</definedName>
    <definedName name="settings_travel_reimbursement_range">'Setup'!$B$5:$B$27</definedName>
    <definedName name="settings_v2_000_range">'Setup'!$O$5:$O$27</definedName>
    <definedName name="settings_yes_range">'Setup'!$M$5:$M$27</definedName>
    <definedName localSheetId="0" name="_xlnm.Print_Titles">'How to Use'!$4:$4</definedName>
    <definedName localSheetId="1" name="_xlnm.Print_Titles">'Summary Dashboard'!$4:$4</definedName>
    <definedName localSheetId="2" name="_xlnm.Print_Titles">'Expense Reimbursement Ledger'!$4:$4</definedName>
    <definedName localSheetId="3" name="_xlnm.Print_Titles">'Expense Details'!$4:$4</definedName>
    <definedName localSheetId="4" name="_xlnm.Print_Titles">'Approval Flow'!$4:$4</definedName>
    <definedName localSheetId="5" name="_xlnm.Print_Titles">'Setup'!$4:$4</definedName>
  </definedNames>
  <calcPr calcId="0" fullCalcOnLoad="1" forceFullCalc="1"/>
</workbook>
</file>

<file path=xl/sharedStrings.xml><?xml version="1.0" encoding="utf-8"?>
<sst xmlns="http://schemas.openxmlformats.org/spreadsheetml/2006/main" count="215" uniqueCount="215">
  <si>
    <t>Financial Expense Reimbursement Record Template</t>
  </si>
  <si>
    <t>A general-purpose template for expense reimbursement records, details, approvals, and dashboards, adaptable to each company’s policy.</t>
  </si>
  <si>
    <t>Summary Dashboard</t>
  </si>
  <si>
    <t>Expense Reimbursement Ledger</t>
  </si>
  <si>
    <t>Expense Details</t>
  </si>
  <si>
    <t>Approval Flow</t>
  </si>
  <si>
    <t>Setup</t>
  </si>
  <si>
    <t>Module</t>
  </si>
  <si>
    <t>Purpose</t>
  </si>
  <si>
    <t>Key Fields / Rules</t>
  </si>
  <si>
    <t>Roles</t>
  </si>
  <si>
    <t>Business Scenario</t>
  </si>
  <si>
    <t>Output</t>
  </si>
  <si>
    <t>Update Frequency</t>
  </si>
  <si>
    <t>Notes</t>
  </si>
  <si>
    <t>Manage departments, statuses, scenarios, expense categories, limits, and tax rates</t>
  </si>
  <si>
    <t>Centralize dropdowns and policy checks</t>
  </si>
  <si>
    <t>Finance/Admin</t>
  </si>
  <si>
    <t>All</t>
  </si>
  <si>
    <t>Standardized Parameters</t>
  </si>
  <si>
    <t>Update when policy changes</t>
  </si>
  <si>
    <t>Confirm company policy before go-live</t>
  </si>
  <si>
    <t>Record the main information for each claim</t>
  </si>
  <si>
    <t>Applicant, department, status, payment, and payable amount</t>
  </si>
  <si>
    <t>Applicant/Finance</t>
  </si>
  <si>
    <t>Expense ledger</t>
  </si>
  <si>
    <t>Daily entry</t>
  </si>
  <si>
    <t>Formula columns calculate automatically</t>
  </si>
  <si>
    <t>Record expense, invoice, and receipt line by line</t>
  </si>
  <si>
    <t>Expense category, invoice type, tax rate, amount, attachment number</t>
  </si>
  <si>
    <t>Travel/entertainment/purchasing, etc.</t>
  </si>
  <si>
    <t>Expense details and compliance checks</t>
  </si>
  <si>
    <t>Auto-detect missing receipt / over-limit</t>
  </si>
  <si>
    <t>Month</t>
  </si>
  <si>
    <t>Claim Amount</t>
  </si>
  <si>
    <t>Paid Amount</t>
  </si>
  <si>
    <t>Exception Lines</t>
  </si>
  <si>
    <t>Category</t>
  </si>
  <si>
    <t>Amount</t>
  </si>
  <si>
    <t>Exception Rows</t>
  </si>
  <si>
    <t>Department</t>
  </si>
  <si>
    <t>Payable Amount</t>
  </si>
  <si>
    <t>Pending Count</t>
  </si>
  <si>
    <t>dashboard_001</t>
  </si>
  <si>
    <t/>
  </si>
  <si>
    <t>Travel transportation</t>
  </si>
  <si>
    <t>Sales</t>
  </si>
  <si>
    <t>dashboard_002</t>
  </si>
  <si>
    <t>Accommodation</t>
  </si>
  <si>
    <t>Marketing</t>
  </si>
  <si>
    <t>dashboard_003</t>
  </si>
  <si>
    <t>Dining entertainment</t>
  </si>
  <si>
    <t>R&amp;D</t>
  </si>
  <si>
    <t>Claim No.</t>
  </si>
  <si>
    <t>Request Date</t>
  </si>
  <si>
    <t>Applicant</t>
  </si>
  <si>
    <t>Employee ID</t>
  </si>
  <si>
    <t>Project/Cost Center</t>
  </si>
  <si>
    <t>Currency</t>
  </si>
  <si>
    <t>Gross Line Total</t>
  </si>
  <si>
    <t>Deductible Tax</t>
  </si>
  <si>
    <t>Advance Offset</t>
  </si>
  <si>
    <t>Payable Reimbursement Amount</t>
  </si>
  <si>
    <t>Line/Invoice Count</t>
  </si>
  <si>
    <t>Current Status</t>
  </si>
  <si>
    <t>Department Approver</t>
  </si>
  <si>
    <t>Finance Reviewer</t>
  </si>
  <si>
    <t>Expected Payment Date</t>
  </si>
  <si>
    <t>Actual Payment Date</t>
  </si>
  <si>
    <t>Payment Method</t>
  </si>
  <si>
    <t>Payment Info</t>
  </si>
  <si>
    <t>Voucher No.</t>
  </si>
  <si>
    <t>Document Completeness</t>
  </si>
  <si>
    <t>Notes / Return Reason</t>
  </si>
  <si>
    <t>ER-2026-0001</t>
  </si>
  <si>
    <t>2026-01-08</t>
  </si>
  <si>
    <t>Alex Morgan</t>
  </si>
  <si>
    <t>E001</t>
  </si>
  <si>
    <t>CC-SALES-01</t>
  </si>
  <si>
    <t>Travel reimbursement</t>
  </si>
  <si>
    <t>CNY</t>
  </si>
  <si>
    <t>1,000.00</t>
  </si>
  <si>
    <t>Paid</t>
  </si>
  <si>
    <t>Manager Reed</t>
  </si>
  <si>
    <t>Finance Reed</t>
  </si>
  <si>
    <t>2026-01-15</t>
  </si>
  <si>
    <t>Bank Transfer</t>
  </si>
  <si>
    <t>Alex Morgan / 6222 **** 0101</t>
  </si>
  <si>
    <t>V-2026-001</t>
  </si>
  <si>
    <t>Complete</t>
  </si>
  <si>
    <t>Regional client visit</t>
  </si>
  <si>
    <t>ER-2026-0002</t>
  </si>
  <si>
    <t>2026-02-04</t>
  </si>
  <si>
    <t>Brooke Miller</t>
  </si>
  <si>
    <t>E002</t>
  </si>
  <si>
    <t>Administration</t>
  </si>
  <si>
    <t>CC-ADMIN-01</t>
  </si>
  <si>
    <t>Office supplies</t>
  </si>
  <si>
    <t>0.00</t>
  </si>
  <si>
    <t>Pending finance review</t>
  </si>
  <si>
    <t>Manager Clark</t>
  </si>
  <si>
    <t>Employee advance</t>
  </si>
  <si>
    <t>Brooke Miller / 6222 **** 0202</t>
  </si>
  <si>
    <t>ER-2026-0003</t>
  </si>
  <si>
    <t>2026-03-12</t>
  </si>
  <si>
    <t>Casey Turner</t>
  </si>
  <si>
    <t>E003</t>
  </si>
  <si>
    <t>CC-MKT-02</t>
  </si>
  <si>
    <t>Client entertainment</t>
  </si>
  <si>
    <t>Returned for revision</t>
  </si>
  <si>
    <t>Manager Parker</t>
  </si>
  <si>
    <t>Casey Turner / 6222 **** 0303</t>
  </si>
  <si>
    <t>Description required</t>
  </si>
  <si>
    <t>Client entertainment over limit</t>
  </si>
  <si>
    <t>Line No.</t>
  </si>
  <si>
    <t>Expense Date</t>
  </si>
  <si>
    <t>Expense Subtype / Purpose</t>
  </si>
  <si>
    <t>Vendor / Merchant</t>
  </si>
  <si>
    <t>Invoice Type</t>
  </si>
  <si>
    <t>Invoice No.</t>
  </si>
  <si>
    <t>Tax Rate</t>
  </si>
  <si>
    <t>Amount incl. tax</t>
  </si>
  <si>
    <t>Amount excl. tax</t>
  </si>
  <si>
    <t>Customer-billable No</t>
  </si>
  <si>
    <t>Attachment / Voucher No.</t>
  </si>
  <si>
    <t>Per-item Limit</t>
  </si>
  <si>
    <t>Over-limit Amount</t>
  </si>
  <si>
    <t>Compliance Status</t>
  </si>
  <si>
    <t>Needs extra approval</t>
  </si>
  <si>
    <t>Notes / Description</t>
  </si>
  <si>
    <t>Corporate Card</t>
  </si>
  <si>
    <t>Invoice Verification Status</t>
  </si>
  <si>
    <t>Expense Month</t>
  </si>
  <si>
    <t>1</t>
  </si>
  <si>
    <t>2026-01-06</t>
  </si>
  <si>
    <t>High-speed rail ticket</t>
  </si>
  <si>
    <t>Rail ticketing service</t>
  </si>
  <si>
    <t>Itinerary / ticket</t>
  </si>
  <si>
    <t>INV-TR-001</t>
  </si>
  <si>
    <t>9.00%</t>
  </si>
  <si>
    <t>860.00</t>
  </si>
  <si>
    <t>Yes</t>
  </si>
  <si>
    <t>ATT-001</t>
  </si>
  <si>
    <t>Round trip for regional client visit</t>
  </si>
  <si>
    <t>No</t>
  </si>
  <si>
    <t>No Verification Required</t>
  </si>
  <si>
    <t>2</t>
  </si>
  <si>
    <t>Hotel</t>
  </si>
  <si>
    <t>Downtown Hotel</t>
  </si>
  <si>
    <t>Standard VAT invoice</t>
  </si>
  <si>
    <t>INV-HT-001</t>
  </si>
  <si>
    <t>6.00%</t>
  </si>
  <si>
    <t>1,200.00</t>
  </si>
  <si>
    <t>ATT-002</t>
  </si>
  <si>
    <t>1-night stay</t>
  </si>
  <si>
    <t>Pending Verification</t>
  </si>
  <si>
    <t>3</t>
  </si>
  <si>
    <t>2026-01-07</t>
  </si>
  <si>
    <t>Client lunch</t>
  </si>
  <si>
    <t>Downtown Restaurant</t>
  </si>
  <si>
    <t>INV-ME-001</t>
  </si>
  <si>
    <t>300.00</t>
  </si>
  <si>
    <t>ATT-003</t>
  </si>
  <si>
    <t>Client A project discussion</t>
  </si>
  <si>
    <t>Step</t>
  </si>
  <si>
    <t>Stage</t>
  </si>
  <si>
    <t>Role</t>
  </si>
  <si>
    <t>Trigger Condition</t>
  </si>
  <si>
    <t>Status After Approval</t>
  </si>
  <si>
    <t>Recommended service level</t>
  </si>
  <si>
    <t>Key Control Points</t>
  </si>
  <si>
    <t>Applicable Scenario</t>
  </si>
  <si>
    <t>Submit Request</t>
  </si>
  <si>
    <t>Claimant</t>
  </si>
  <si>
    <t>Draft and complete documents</t>
  </si>
  <si>
    <t>Pending department approval</t>
  </si>
  <si>
    <t>Same day</t>
  </si>
  <si>
    <t>Unique claim number, complete details, and uploaded attachments</t>
  </si>
  <si>
    <t>Business Approval</t>
  </si>
  <si>
    <t>Department Manager</t>
  </si>
  <si>
    <t>Pending project approval / pending finance review</t>
  </si>
  <si>
    <t>2 business days</t>
  </si>
  <si>
    <t>Business legitimacy, budget ownership, and travel/entertainment purpose</t>
  </si>
  <si>
    <t>Project Approval</t>
  </si>
  <si>
    <t>Project Owner</t>
  </si>
  <si>
    <t>Project spend or customer billable</t>
  </si>
  <si>
    <t>Project number, customer billable, contract, or budget</t>
  </si>
  <si>
    <t>Project spend / travel</t>
  </si>
  <si>
    <t>Draft</t>
  </si>
  <si>
    <t>Special VAT invoice</t>
  </si>
  <si>
    <t>Default Tax Rate</t>
  </si>
  <si>
    <t>Invoice Requirement</t>
  </si>
  <si>
    <t>Control Note</t>
  </si>
  <si>
    <t>0.00%</t>
  </si>
  <si>
    <t>2,000.00</t>
  </si>
  <si>
    <t>Required</t>
  </si>
  <si>
    <t>Air tickets, train tickets, ride-hailing, etc. must match the itinerary.</t>
  </si>
  <si>
    <t>USD</t>
  </si>
  <si>
    <t>Missing attachment</t>
  </si>
  <si>
    <t>Verified</t>
  </si>
  <si>
    <t>1.00%</t>
  </si>
  <si>
    <t>Pending project approval</t>
  </si>
  <si>
    <t>E-invoice</t>
  </si>
  <si>
    <t>1,500.00</t>
  </si>
  <si>
    <t>Can be further split by city and grade</t>
  </si>
  <si>
    <t>EUR</t>
  </si>
  <si>
    <t>Missing invoice</t>
  </si>
  <si>
    <t>3.00%</t>
  </si>
  <si>
    <t>Operations</t>
  </si>
  <si>
    <t>Training meeting</t>
  </si>
  <si>
    <t>Cash</t>
  </si>
  <si>
    <t>500.00</t>
  </si>
  <si>
    <t>Explain business purpose, participants, and client info.</t>
  </si>
  <si>
    <t>GBP</t>
  </si>
  <si>
    <t>Exception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</si>
</sst>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H27">
  <autoFilter ref="A4:H27"/>
  <tableColumns count="8">
    <tableColumn id="1" name="Module"/>
    <tableColumn id="2" name="Purpose"/>
    <tableColumn id="3" name="Key Fields / Rules"/>
    <tableColumn id="4" name="Roles"/>
    <tableColumn id="5" name="Business Scenario"/>
    <tableColumn id="6" name="Output"/>
    <tableColumn id="7" name="Update Frequency"/>
    <tableColumn id="8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Month"/>
    <tableColumn id="2" name="Claim Amount"/>
    <tableColumn id="3" name="Paid Amount"/>
    <tableColumn id="4" name="Exception Lines"/>
    <tableColumn id="5" name="Category"/>
    <tableColumn id="6" name="Amount"/>
    <tableColumn id="7" name="Exception Rows"/>
    <tableColumn id="8" name="Department"/>
    <tableColumn id="9" name="Payable Amount"/>
    <tableColumn id="10" name="Pending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X27">
  <autoFilter ref="A4:X27"/>
  <tableColumns count="24">
    <tableColumn id="1" name="Claim No."/>
    <tableColumn id="2" name="Request Date"/>
    <tableColumn id="3" name="Applicant"/>
    <tableColumn id="4" name="Employee ID"/>
    <tableColumn id="5" name="Department"/>
    <tableColumn id="6" name="Project/Cost Center"/>
    <tableColumn id="7" name="Business Scenario"/>
    <tableColumn id="8" name="Currency"/>
    <tableColumn id="9" name="Gross Line Total"/>
    <tableColumn id="10" name="Deductible Tax"/>
    <tableColumn id="11" name="Advance Offset"/>
    <tableColumn id="12" name="Payable Reimbursement Amount"/>
    <tableColumn id="13" name="Line/Invoice Count"/>
    <tableColumn id="14" name="Exception Lines"/>
    <tableColumn id="15" name="Current Status"/>
    <tableColumn id="16" name="Department Approver"/>
    <tableColumn id="17" name="Finance Reviewer"/>
    <tableColumn id="18" name="Expected Payment Date"/>
    <tableColumn id="19" name="Actual Payment Date"/>
    <tableColumn id="20" name="Payment Method"/>
    <tableColumn id="21" name="Payment Info"/>
    <tableColumn id="22" name="Voucher No."/>
    <tableColumn id="23" name="Document Completeness"/>
    <tableColumn id="24" name="Notes / Return Reas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s_table" displayName="details_table" ref="A4:Y27">
  <autoFilter ref="A4:Y27"/>
  <tableColumns count="25">
    <tableColumn id="1" name="Claim No."/>
    <tableColumn id="2" name="Line No."/>
    <tableColumn id="3" name="Expense Date"/>
    <tableColumn id="4" name="Category"/>
    <tableColumn id="5" name="Expense Subtype / Purpose"/>
    <tableColumn id="6" name="Business Scenario"/>
    <tableColumn id="7" name="Vendor / Merchant"/>
    <tableColumn id="8" name="Invoice Type"/>
    <tableColumn id="9" name="Invoice No."/>
    <tableColumn id="10" name="Tax Rate"/>
    <tableColumn id="11" name="Amount incl. tax"/>
    <tableColumn id="12" name="Deductible Tax"/>
    <tableColumn id="13" name="Amount excl. tax"/>
    <tableColumn id="14" name="Payment Method"/>
    <tableColumn id="15" name="Project/Cost Center"/>
    <tableColumn id="16" name="Customer-billable No"/>
    <tableColumn id="17" name="Attachment / Voucher No."/>
    <tableColumn id="18" name="Per-item Limit"/>
    <tableColumn id="19" name="Over-limit Amount"/>
    <tableColumn id="20" name="Compliance Status"/>
    <tableColumn id="21" name="Needs extra approval"/>
    <tableColumn id="22" name="Notes / Description"/>
    <tableColumn id="23" name="Corporate Card"/>
    <tableColumn id="24" name="Invoice Verification Status"/>
    <tableColumn id="25" name="Expense Month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_table" displayName="approval_table" ref="A4:H27">
  <autoFilter ref="A4:H27"/>
  <tableColumns count="8">
    <tableColumn id="1" name="Step"/>
    <tableColumn id="2" name="Stage"/>
    <tableColumn id="3" name="Role"/>
    <tableColumn id="4" name="Trigger Condition"/>
    <tableColumn id="5" name="Status After Approval"/>
    <tableColumn id="6" name="Recommended service level"/>
    <tableColumn id="7" name="Key Control Points"/>
    <tableColumn id="8" name="Applicable Scenari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ettings_table" displayName="settings_table" ref="A4:O27">
  <autoFilter ref="A4:O27"/>
  <tableColumns count="15">
    <tableColumn id="1" name="Sales"/>
    <tableColumn id="2" name="Travel reimbursement"/>
    <tableColumn id="3" name="Draft"/>
    <tableColumn id="4" name="Employee advance"/>
    <tableColumn id="5" name="Special VAT invoice"/>
    <tableColumn id="6" name="Category"/>
    <tableColumn id="7" name="Per-item Limit"/>
    <tableColumn id="8" name="Default Tax Rate"/>
    <tableColumn id="9" name="Invoice Requirement"/>
    <tableColumn id="10" name="Control Note"/>
    <tableColumn id="11" name="CNY"/>
    <tableColumn id="12" name="Complete"/>
    <tableColumn id="13" name="Yes"/>
    <tableColumn id="14" name="Pending Verification"/>
    <tableColumn id="15" name="0.00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4"/>
    <col customWidth="true" max="5" min="5" width="18"/>
    <col customWidth="true" max="6" min="6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ht="21" customHeight="true">
      <c r="A5" s="6" t="s">
        <v>6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3</v>
      </c>
      <c r="B6" s="4" t="s">
        <v>22</v>
      </c>
      <c r="C6" s="4" t="s">
        <v>23</v>
      </c>
      <c r="D6" s="4" t="s">
        <v>24</v>
      </c>
      <c r="E6" s="4" t="s">
        <v>18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24</v>
      </c>
      <c r="E7" s="4" t="s">
        <v>30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8" min="7" width="18"/>
    <col customWidth="true" max="10" min="9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</row>
    <row r="5" ht="21" customHeight="true">
      <c r="A5" s="6" t="s">
        <v>43</v>
      </c>
      <c r="B5" s="12" t="s">
        <v>44</v>
      </c>
      <c r="C5" s="12" t="s">
        <v>44</v>
      </c>
      <c r="D5" s="13" t="s">
        <v>44</v>
      </c>
      <c r="E5" s="4" t="s">
        <v>45</v>
      </c>
      <c r="F5" s="12" t="s">
        <v>44</v>
      </c>
      <c r="G5" s="13" t="s">
        <v>44</v>
      </c>
      <c r="H5" s="4" t="s">
        <v>46</v>
      </c>
      <c r="I5" s="12" t="s">
        <v>44</v>
      </c>
      <c r="J5" s="13" t="s">
        <v>44</v>
      </c>
    </row>
    <row r="6" ht="21" customHeight="true">
      <c r="A6" s="6" t="s">
        <v>47</v>
      </c>
      <c r="B6" s="12" t="s">
        <v>44</v>
      </c>
      <c r="C6" s="12" t="s">
        <v>44</v>
      </c>
      <c r="D6" s="13" t="s">
        <v>44</v>
      </c>
      <c r="E6" s="4" t="s">
        <v>48</v>
      </c>
      <c r="F6" s="12" t="s">
        <v>44</v>
      </c>
      <c r="G6" s="13" t="s">
        <v>44</v>
      </c>
      <c r="H6" s="4" t="s">
        <v>49</v>
      </c>
      <c r="I6" s="12" t="s">
        <v>44</v>
      </c>
      <c r="J6" s="13" t="s">
        <v>44</v>
      </c>
    </row>
    <row r="7" ht="21" customHeight="true">
      <c r="A7" s="6" t="s">
        <v>50</v>
      </c>
      <c r="B7" s="12" t="s">
        <v>44</v>
      </c>
      <c r="C7" s="12" t="s">
        <v>44</v>
      </c>
      <c r="D7" s="13" t="s">
        <v>44</v>
      </c>
      <c r="E7" s="4" t="s">
        <v>51</v>
      </c>
      <c r="F7" s="12" t="s">
        <v>44</v>
      </c>
      <c r="G7" s="13" t="s">
        <v>44</v>
      </c>
      <c r="H7" s="4" t="s">
        <v>52</v>
      </c>
      <c r="I7" s="12" t="s">
        <v>44</v>
      </c>
      <c r="J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8"/>
    <col customWidth="true" max="8" min="8" width="14"/>
    <col customWidth="true" max="11" min="9" width="18"/>
    <col customWidth="true" max="13" min="12" width="14"/>
    <col customWidth="true" max="15" min="14" width="18"/>
    <col customWidth="true" max="16" min="16" width="24"/>
    <col customWidth="true" max="17" min="17" width="18"/>
    <col customWidth="true" max="19" min="18" width="16"/>
    <col customWidth="true" max="22" min="20" width="18"/>
    <col customWidth="true" max="23" min="23" width="24"/>
    <col customWidth="true" max="24" min="24" width="36"/>
    <col customWidth="true" max="26" min="2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  <c r="D4" s="3" t="s">
        <v>56</v>
      </c>
      <c r="E4" s="3" t="s">
        <v>40</v>
      </c>
      <c r="F4" s="3" t="s">
        <v>57</v>
      </c>
      <c r="G4" s="3" t="s">
        <v>11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36</v>
      </c>
      <c r="O4" s="3" t="s">
        <v>64</v>
      </c>
      <c r="P4" s="3" t="s">
        <v>65</v>
      </c>
      <c r="Q4" s="3" t="s">
        <v>66</v>
      </c>
      <c r="R4" s="3" t="s">
        <v>67</v>
      </c>
      <c r="S4" s="3" t="s">
        <v>68</v>
      </c>
      <c r="T4" s="3" t="s">
        <v>69</v>
      </c>
      <c r="U4" s="3" t="s">
        <v>70</v>
      </c>
      <c r="V4" s="3" t="s">
        <v>71</v>
      </c>
      <c r="W4" s="3" t="s">
        <v>72</v>
      </c>
      <c r="X4" s="3" t="s">
        <v>73</v>
      </c>
    </row>
    <row r="5" ht="21" customHeight="true">
      <c r="A5" s="6" t="s">
        <v>74</v>
      </c>
      <c r="B5" s="14" t="s">
        <v>75</v>
      </c>
      <c r="C5" s="4" t="s">
        <v>76</v>
      </c>
      <c r="D5" s="4" t="s">
        <v>77</v>
      </c>
      <c r="E5" s="4" t="s">
        <v>46</v>
      </c>
      <c r="F5" s="4" t="s">
        <v>78</v>
      </c>
      <c r="G5" s="4" t="s">
        <v>79</v>
      </c>
      <c r="H5" s="4" t="s">
        <v>80</v>
      </c>
      <c r="I5" s="12" t="s">
        <v>44</v>
      </c>
      <c r="J5" s="12" t="s">
        <v>44</v>
      </c>
      <c r="K5" s="12" t="s">
        <v>81</v>
      </c>
      <c r="L5" s="12" t="s">
        <v>44</v>
      </c>
      <c r="M5" s="13" t="s">
        <v>44</v>
      </c>
      <c r="N5" s="13" t="s">
        <v>44</v>
      </c>
      <c r="O5" s="4" t="s">
        <v>82</v>
      </c>
      <c r="P5" s="4" t="s">
        <v>83</v>
      </c>
      <c r="Q5" s="4" t="s">
        <v>84</v>
      </c>
      <c r="R5" s="14" t="s">
        <v>44</v>
      </c>
      <c r="S5" s="14" t="s">
        <v>85</v>
      </c>
      <c r="T5" s="4" t="s">
        <v>86</v>
      </c>
      <c r="U5" s="4" t="s">
        <v>87</v>
      </c>
      <c r="V5" s="4" t="s">
        <v>88</v>
      </c>
      <c r="W5" s="4" t="s">
        <v>89</v>
      </c>
      <c r="X5" s="4" t="s">
        <v>90</v>
      </c>
    </row>
    <row r="6" ht="21" customHeight="true">
      <c r="A6" s="6" t="s">
        <v>91</v>
      </c>
      <c r="B6" s="14" t="s">
        <v>92</v>
      </c>
      <c r="C6" s="4" t="s">
        <v>93</v>
      </c>
      <c r="D6" s="4" t="s">
        <v>94</v>
      </c>
      <c r="E6" s="4" t="s">
        <v>95</v>
      </c>
      <c r="F6" s="4" t="s">
        <v>96</v>
      </c>
      <c r="G6" s="4" t="s">
        <v>97</v>
      </c>
      <c r="H6" s="4" t="s">
        <v>80</v>
      </c>
      <c r="I6" s="12" t="s">
        <v>44</v>
      </c>
      <c r="J6" s="12" t="s">
        <v>44</v>
      </c>
      <c r="K6" s="12" t="s">
        <v>98</v>
      </c>
      <c r="L6" s="12" t="s">
        <v>44</v>
      </c>
      <c r="M6" s="13" t="s">
        <v>44</v>
      </c>
      <c r="N6" s="13" t="s">
        <v>44</v>
      </c>
      <c r="O6" s="4" t="s">
        <v>99</v>
      </c>
      <c r="P6" s="4" t="s">
        <v>100</v>
      </c>
      <c r="Q6" s="4" t="s">
        <v>84</v>
      </c>
      <c r="R6" s="14" t="s">
        <v>44</v>
      </c>
      <c r="S6" s="14" t="s">
        <v>44</v>
      </c>
      <c r="T6" s="4" t="s">
        <v>101</v>
      </c>
      <c r="U6" s="4" t="s">
        <v>102</v>
      </c>
      <c r="V6" s="4" t="s">
        <v>44</v>
      </c>
      <c r="W6" s="4" t="s">
        <v>89</v>
      </c>
      <c r="X6" s="4" t="s">
        <v>97</v>
      </c>
    </row>
    <row r="7" ht="21" customHeight="true">
      <c r="A7" s="6" t="s">
        <v>103</v>
      </c>
      <c r="B7" s="14" t="s">
        <v>104</v>
      </c>
      <c r="C7" s="4" t="s">
        <v>105</v>
      </c>
      <c r="D7" s="4" t="s">
        <v>106</v>
      </c>
      <c r="E7" s="4" t="s">
        <v>49</v>
      </c>
      <c r="F7" s="4" t="s">
        <v>107</v>
      </c>
      <c r="G7" s="4" t="s">
        <v>108</v>
      </c>
      <c r="H7" s="4" t="s">
        <v>80</v>
      </c>
      <c r="I7" s="12" t="s">
        <v>44</v>
      </c>
      <c r="J7" s="12" t="s">
        <v>44</v>
      </c>
      <c r="K7" s="12" t="s">
        <v>98</v>
      </c>
      <c r="L7" s="12" t="s">
        <v>44</v>
      </c>
      <c r="M7" s="13" t="s">
        <v>44</v>
      </c>
      <c r="N7" s="13" t="s">
        <v>44</v>
      </c>
      <c r="O7" s="4" t="s">
        <v>109</v>
      </c>
      <c r="P7" s="4" t="s">
        <v>110</v>
      </c>
      <c r="Q7" s="4" t="s">
        <v>84</v>
      </c>
      <c r="R7" s="14" t="s">
        <v>44</v>
      </c>
      <c r="S7" s="14" t="s">
        <v>44</v>
      </c>
      <c r="T7" s="4" t="s">
        <v>101</v>
      </c>
      <c r="U7" s="4" t="s">
        <v>111</v>
      </c>
      <c r="V7" s="4" t="s">
        <v>44</v>
      </c>
      <c r="W7" s="4" t="s">
        <v>112</v>
      </c>
      <c r="X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9" min="6" width="18"/>
    <col customWidth="true" max="11" min="10" width="14"/>
    <col customWidth="true" max="12" min="12" width="18"/>
    <col customWidth="true" max="13" min="13" width="14"/>
    <col customWidth="true" max="14" min="14" width="18"/>
    <col customWidth="true" max="15" min="15" width="14"/>
    <col customWidth="true" max="17" min="16" width="24"/>
    <col customWidth="true" max="18" min="18" width="18"/>
    <col customWidth="true" max="19" min="19" width="14"/>
    <col customWidth="true" max="20" min="20" width="18"/>
    <col customWidth="true" max="21" min="21" width="24"/>
    <col customWidth="true" max="22" min="22" width="36"/>
    <col customWidth="true" max="23" min="23" width="14"/>
    <col customWidth="true" max="24" min="24" width="2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114</v>
      </c>
      <c r="C4" s="3" t="s">
        <v>115</v>
      </c>
      <c r="D4" s="3" t="s">
        <v>37</v>
      </c>
      <c r="E4" s="3" t="s">
        <v>116</v>
      </c>
      <c r="F4" s="3" t="s">
        <v>11</v>
      </c>
      <c r="G4" s="3" t="s">
        <v>117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60</v>
      </c>
      <c r="M4" s="3" t="s">
        <v>122</v>
      </c>
      <c r="N4" s="3" t="s">
        <v>69</v>
      </c>
      <c r="O4" s="3" t="s">
        <v>57</v>
      </c>
      <c r="P4" s="3" t="s">
        <v>123</v>
      </c>
      <c r="Q4" s="3" t="s">
        <v>124</v>
      </c>
      <c r="R4" s="3" t="s">
        <v>125</v>
      </c>
      <c r="S4" s="3" t="s">
        <v>126</v>
      </c>
      <c r="T4" s="3" t="s">
        <v>127</v>
      </c>
      <c r="U4" s="3" t="s">
        <v>128</v>
      </c>
      <c r="V4" s="3" t="s">
        <v>129</v>
      </c>
      <c r="W4" s="3" t="s">
        <v>130</v>
      </c>
      <c r="X4" s="3" t="s">
        <v>131</v>
      </c>
      <c r="Y4" s="3" t="s">
        <v>132</v>
      </c>
    </row>
    <row r="5" ht="21" customHeight="true">
      <c r="A5" s="6" t="s">
        <v>74</v>
      </c>
      <c r="B5" s="13" t="s">
        <v>133</v>
      </c>
      <c r="C5" s="14" t="s">
        <v>134</v>
      </c>
      <c r="D5" s="4" t="s">
        <v>45</v>
      </c>
      <c r="E5" s="4" t="s">
        <v>135</v>
      </c>
      <c r="F5" s="4" t="s">
        <v>79</v>
      </c>
      <c r="G5" s="4" t="s">
        <v>136</v>
      </c>
      <c r="H5" s="4" t="s">
        <v>137</v>
      </c>
      <c r="I5" s="4" t="s">
        <v>138</v>
      </c>
      <c r="J5" s="15" t="s">
        <v>139</v>
      </c>
      <c r="K5" s="12" t="s">
        <v>140</v>
      </c>
      <c r="L5" s="12" t="s">
        <v>44</v>
      </c>
      <c r="M5" s="12" t="s">
        <v>44</v>
      </c>
      <c r="N5" s="4" t="s">
        <v>101</v>
      </c>
      <c r="O5" s="4" t="s">
        <v>78</v>
      </c>
      <c r="P5" s="4" t="s">
        <v>141</v>
      </c>
      <c r="Q5" s="4" t="s">
        <v>142</v>
      </c>
      <c r="R5" s="12" t="s">
        <v>44</v>
      </c>
      <c r="S5" s="12" t="s">
        <v>44</v>
      </c>
      <c r="T5" s="4" t="s">
        <v>44</v>
      </c>
      <c r="U5" s="4" t="s">
        <v>44</v>
      </c>
      <c r="V5" s="4" t="s">
        <v>143</v>
      </c>
      <c r="W5" s="4" t="s">
        <v>144</v>
      </c>
      <c r="X5" s="4" t="s">
        <v>145</v>
      </c>
      <c r="Y5" s="4" t="s">
        <v>44</v>
      </c>
    </row>
    <row r="6" ht="21" customHeight="true">
      <c r="A6" s="6" t="s">
        <v>74</v>
      </c>
      <c r="B6" s="13" t="s">
        <v>146</v>
      </c>
      <c r="C6" s="14" t="s">
        <v>134</v>
      </c>
      <c r="D6" s="4" t="s">
        <v>48</v>
      </c>
      <c r="E6" s="4" t="s">
        <v>147</v>
      </c>
      <c r="F6" s="4" t="s">
        <v>79</v>
      </c>
      <c r="G6" s="4" t="s">
        <v>148</v>
      </c>
      <c r="H6" s="4" t="s">
        <v>149</v>
      </c>
      <c r="I6" s="4" t="s">
        <v>150</v>
      </c>
      <c r="J6" s="15" t="s">
        <v>151</v>
      </c>
      <c r="K6" s="12" t="s">
        <v>152</v>
      </c>
      <c r="L6" s="12" t="s">
        <v>44</v>
      </c>
      <c r="M6" s="12" t="s">
        <v>44</v>
      </c>
      <c r="N6" s="4" t="s">
        <v>101</v>
      </c>
      <c r="O6" s="4" t="s">
        <v>78</v>
      </c>
      <c r="P6" s="4" t="s">
        <v>141</v>
      </c>
      <c r="Q6" s="4" t="s">
        <v>153</v>
      </c>
      <c r="R6" s="12" t="s">
        <v>44</v>
      </c>
      <c r="S6" s="12" t="s">
        <v>44</v>
      </c>
      <c r="T6" s="4" t="s">
        <v>44</v>
      </c>
      <c r="U6" s="4" t="s">
        <v>44</v>
      </c>
      <c r="V6" s="4" t="s">
        <v>154</v>
      </c>
      <c r="W6" s="4" t="s">
        <v>144</v>
      </c>
      <c r="X6" s="4" t="s">
        <v>155</v>
      </c>
      <c r="Y6" s="4" t="s">
        <v>44</v>
      </c>
    </row>
    <row r="7" ht="21" customHeight="true">
      <c r="A7" s="6" t="s">
        <v>74</v>
      </c>
      <c r="B7" s="13" t="s">
        <v>156</v>
      </c>
      <c r="C7" s="14" t="s">
        <v>157</v>
      </c>
      <c r="D7" s="4" t="s">
        <v>51</v>
      </c>
      <c r="E7" s="4" t="s">
        <v>158</v>
      </c>
      <c r="F7" s="4" t="s">
        <v>108</v>
      </c>
      <c r="G7" s="4" t="s">
        <v>159</v>
      </c>
      <c r="H7" s="4" t="s">
        <v>149</v>
      </c>
      <c r="I7" s="4" t="s">
        <v>160</v>
      </c>
      <c r="J7" s="15" t="s">
        <v>151</v>
      </c>
      <c r="K7" s="12" t="s">
        <v>161</v>
      </c>
      <c r="L7" s="12" t="s">
        <v>44</v>
      </c>
      <c r="M7" s="12" t="s">
        <v>44</v>
      </c>
      <c r="N7" s="4" t="s">
        <v>101</v>
      </c>
      <c r="O7" s="4" t="s">
        <v>78</v>
      </c>
      <c r="P7" s="4" t="s">
        <v>141</v>
      </c>
      <c r="Q7" s="4" t="s">
        <v>162</v>
      </c>
      <c r="R7" s="12" t="s">
        <v>44</v>
      </c>
      <c r="S7" s="12" t="s">
        <v>44</v>
      </c>
      <c r="T7" s="4" t="s">
        <v>44</v>
      </c>
      <c r="U7" s="4" t="s">
        <v>44</v>
      </c>
      <c r="V7" s="4" t="s">
        <v>163</v>
      </c>
      <c r="W7" s="4" t="s">
        <v>144</v>
      </c>
      <c r="X7" s="4" t="s">
        <v>155</v>
      </c>
      <c r="Y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36"/>
    <col customWidth="true" max="8" min="6" width="2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164</v>
      </c>
      <c r="B4" s="3" t="s">
        <v>165</v>
      </c>
      <c r="C4" s="3" t="s">
        <v>166</v>
      </c>
      <c r="D4" s="3" t="s">
        <v>167</v>
      </c>
      <c r="E4" s="3" t="s">
        <v>168</v>
      </c>
      <c r="F4" s="3" t="s">
        <v>169</v>
      </c>
      <c r="G4" s="3" t="s">
        <v>170</v>
      </c>
      <c r="H4" s="3" t="s">
        <v>171</v>
      </c>
    </row>
    <row r="5" ht="21" customHeight="true">
      <c r="A5" s="6" t="s">
        <v>133</v>
      </c>
      <c r="B5" s="4" t="s">
        <v>172</v>
      </c>
      <c r="C5" s="4" t="s">
        <v>173</v>
      </c>
      <c r="D5" s="4" t="s">
        <v>174</v>
      </c>
      <c r="E5" s="4" t="s">
        <v>175</v>
      </c>
      <c r="F5" s="4" t="s">
        <v>176</v>
      </c>
      <c r="G5" s="4" t="s">
        <v>177</v>
      </c>
      <c r="H5" s="4" t="s">
        <v>18</v>
      </c>
    </row>
    <row r="6" ht="21" customHeight="true">
      <c r="A6" s="6" t="s">
        <v>146</v>
      </c>
      <c r="B6" s="4" t="s">
        <v>178</v>
      </c>
      <c r="C6" s="4" t="s">
        <v>179</v>
      </c>
      <c r="D6" s="4" t="s">
        <v>175</v>
      </c>
      <c r="E6" s="4" t="s">
        <v>180</v>
      </c>
      <c r="F6" s="4" t="s">
        <v>181</v>
      </c>
      <c r="G6" s="4" t="s">
        <v>182</v>
      </c>
      <c r="H6" s="4" t="s">
        <v>18</v>
      </c>
    </row>
    <row r="7" ht="21" customHeight="true">
      <c r="A7" s="6" t="s">
        <v>156</v>
      </c>
      <c r="B7" s="4" t="s">
        <v>183</v>
      </c>
      <c r="C7" s="4" t="s">
        <v>184</v>
      </c>
      <c r="D7" s="4" t="s">
        <v>185</v>
      </c>
      <c r="E7" s="4" t="s">
        <v>99</v>
      </c>
      <c r="F7" s="4" t="s">
        <v>181</v>
      </c>
      <c r="G7" s="4" t="s">
        <v>186</v>
      </c>
      <c r="H7" s="4" t="s">
        <v>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5" min="5" width="24"/>
    <col customWidth="true" max="6" min="6" width="14"/>
    <col customWidth="true" max="7" min="7" width="18"/>
    <col customWidth="true" max="8" min="8" width="14"/>
    <col customWidth="true" max="9" min="9" width="24"/>
    <col customWidth="true" max="10" min="10" width="36"/>
    <col customWidth="true" max="13" min="11" width="14"/>
    <col customWidth="true" max="14" min="14" width="24"/>
    <col customWidth="true" max="15" min="15" width="14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79</v>
      </c>
      <c r="C4" s="3" t="s">
        <v>188</v>
      </c>
      <c r="D4" s="3" t="s">
        <v>101</v>
      </c>
      <c r="E4" s="3" t="s">
        <v>189</v>
      </c>
      <c r="F4" s="3" t="s">
        <v>37</v>
      </c>
      <c r="G4" s="3" t="s">
        <v>125</v>
      </c>
      <c r="H4" s="3" t="s">
        <v>190</v>
      </c>
      <c r="I4" s="3" t="s">
        <v>191</v>
      </c>
      <c r="J4" s="3" t="s">
        <v>192</v>
      </c>
      <c r="K4" s="3" t="s">
        <v>80</v>
      </c>
      <c r="L4" s="3" t="s">
        <v>89</v>
      </c>
      <c r="M4" s="3" t="s">
        <v>141</v>
      </c>
      <c r="N4" s="3" t="s">
        <v>155</v>
      </c>
      <c r="O4" s="3" t="s">
        <v>193</v>
      </c>
    </row>
    <row r="5" ht="21" customHeight="true">
      <c r="A5" s="6" t="s">
        <v>49</v>
      </c>
      <c r="B5" s="4" t="s">
        <v>108</v>
      </c>
      <c r="C5" s="4" t="s">
        <v>175</v>
      </c>
      <c r="D5" s="4" t="s">
        <v>130</v>
      </c>
      <c r="E5" s="4" t="s">
        <v>149</v>
      </c>
      <c r="F5" s="4" t="s">
        <v>45</v>
      </c>
      <c r="G5" s="12" t="s">
        <v>194</v>
      </c>
      <c r="H5" s="15" t="s">
        <v>139</v>
      </c>
      <c r="I5" s="4" t="s">
        <v>195</v>
      </c>
      <c r="J5" s="4" t="s">
        <v>196</v>
      </c>
      <c r="K5" s="4" t="s">
        <v>197</v>
      </c>
      <c r="L5" s="4" t="s">
        <v>198</v>
      </c>
      <c r="M5" s="4" t="s">
        <v>144</v>
      </c>
      <c r="N5" s="4" t="s">
        <v>199</v>
      </c>
      <c r="O5" s="15" t="s">
        <v>200</v>
      </c>
    </row>
    <row r="6" ht="21" customHeight="true">
      <c r="A6" s="6" t="s">
        <v>52</v>
      </c>
      <c r="B6" s="4" t="s">
        <v>97</v>
      </c>
      <c r="C6" s="4" t="s">
        <v>201</v>
      </c>
      <c r="D6" s="4" t="s">
        <v>86</v>
      </c>
      <c r="E6" s="4" t="s">
        <v>202</v>
      </c>
      <c r="F6" s="4" t="s">
        <v>48</v>
      </c>
      <c r="G6" s="12" t="s">
        <v>203</v>
      </c>
      <c r="H6" s="15" t="s">
        <v>151</v>
      </c>
      <c r="I6" s="4" t="s">
        <v>195</v>
      </c>
      <c r="J6" s="4" t="s">
        <v>204</v>
      </c>
      <c r="K6" s="4" t="s">
        <v>205</v>
      </c>
      <c r="L6" s="4" t="s">
        <v>206</v>
      </c>
      <c r="M6" s="4" t="s">
        <v>44</v>
      </c>
      <c r="N6" s="4" t="s">
        <v>145</v>
      </c>
      <c r="O6" s="15" t="s">
        <v>207</v>
      </c>
    </row>
    <row r="7" ht="21" customHeight="true">
      <c r="A7" s="6" t="s">
        <v>208</v>
      </c>
      <c r="B7" s="4" t="s">
        <v>209</v>
      </c>
      <c r="C7" s="4" t="s">
        <v>99</v>
      </c>
      <c r="D7" s="4" t="s">
        <v>210</v>
      </c>
      <c r="E7" s="4" t="s">
        <v>137</v>
      </c>
      <c r="F7" s="4" t="s">
        <v>51</v>
      </c>
      <c r="G7" s="12" t="s">
        <v>211</v>
      </c>
      <c r="H7" s="15" t="s">
        <v>151</v>
      </c>
      <c r="I7" s="4" t="s">
        <v>195</v>
      </c>
      <c r="J7" s="4" t="s">
        <v>212</v>
      </c>
      <c r="K7" s="4" t="s">
        <v>213</v>
      </c>
      <c r="L7" s="4" t="s">
        <v>112</v>
      </c>
      <c r="M7" s="4" t="s">
        <v>44</v>
      </c>
      <c r="N7" s="4" t="s">
        <v>214</v>
      </c>
      <c r="O7" s="15" t="s">
        <v>151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Expense Reimbursement Record Template</dc:title>
  <dc:creator>Finite Field</dc:creator>
  <dc:description>A general-purpose template for expense reimbursement records, details, approvals, and dashboards, adaptable to each company’s policy.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