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ak używać" sheetId="1" r:id="rId1"/>
    <sheet name="Panel podsumowania" sheetId="2" r:id="rId4"/>
    <sheet name="Księga rozliczeń wydatków" sheetId="3" r:id="rId5"/>
    <sheet name="Szczegóły wydatków" sheetId="4" r:id="rId6"/>
    <sheet name="Przepływ zatwierdzania" sheetId="5" r:id="rId7"/>
    <sheet name="Ustawienia" sheetId="6" r:id="rId8"/>
  </sheets>
  <definedNames>
    <definedName name="approval_applicable_scenario_range">'Przepływ zatwierdzania'!$H$5:$H$27</definedName>
    <definedName name="approval_key_control_points_range">'Przepływ zatwierdzania'!$G$5:$G$27</definedName>
    <definedName name="approval_recommended_service_level_range">'Przepływ zatwierdzania'!$F$5:$F$27</definedName>
    <definedName name="approval_role_range">'Przepływ zatwierdzania'!$C$5:$C$27</definedName>
    <definedName name="approval_stage_range">'Przepływ zatwierdzania'!$B$5:$B$27</definedName>
    <definedName name="approval_status_after_approval_range">'Przepływ zatwierdzania'!$E$5:$E$27</definedName>
    <definedName name="approval_step_range">'Przepływ zatwierdzania'!$A$5:$A$27</definedName>
    <definedName name="approval_trigger_condition_range">'Przepływ zatwierdzania'!$D$5:$D$27</definedName>
    <definedName name="dashboard_amount_range">'Panel podsumowania'!$F$5:$F$27</definedName>
    <definedName name="dashboard_category_range">'Panel podsumowania'!$E$5:$E$27</definedName>
    <definedName name="dashboard_claim_amount_range">'Panel podsumowania'!$B$5:$B$27</definedName>
    <definedName name="dashboard_department_range">'Panel podsumowania'!$H$5:$H$27</definedName>
    <definedName name="dashboard_exception_lines_range">'Panel podsumowania'!$D$5:$D$27</definedName>
    <definedName name="dashboard_exception_rows_range">'Panel podsumowania'!$G$5:$G$27</definedName>
    <definedName name="dashboard_month_range">'Panel podsumowania'!$A$5:$A$27</definedName>
    <definedName name="dashboard_paid_amount_range">'Panel podsumowania'!$C$5:$C$27</definedName>
    <definedName name="dashboard_payable_amount_range">'Panel podsumowania'!$I$5:$I$27</definedName>
    <definedName name="dashboard_pending_count_range">'Panel podsumowania'!$J$5:$J$27</definedName>
    <definedName name="details_amount_excl_tax_range">'Szczegóły wydatków'!$M$5:$M$27</definedName>
    <definedName name="details_amount_incl_tax_range">'Szczegóły wydatków'!$K$5:$K$27</definedName>
    <definedName name="details_attachment_voucher_no_range">'Szczegóły wydatków'!$Q$5:$Q$27</definedName>
    <definedName name="details_business_scenario_range">'Szczegóły wydatków'!$F$5:$F$27</definedName>
    <definedName name="details_category_range">'Szczegóły wydatków'!$D$5:$D$27</definedName>
    <definedName name="details_claim_no_range">'Szczegóły wydatków'!$A$5:$A$27</definedName>
    <definedName name="details_compliance_status_range">'Szczegóły wydatków'!$T$5:$T$27</definedName>
    <definedName name="details_corporate_card_range">'Szczegóły wydatków'!$W$5:$W$27</definedName>
    <definedName name="details_customer_billable_no_range">'Szczegóły wydatków'!$P$5:$P$27</definedName>
    <definedName name="details_deductible_tax_range">'Szczegóły wydatków'!$L$5:$L$27</definedName>
    <definedName name="details_expense_date_range">'Szczegóły wydatków'!$C$5:$C$27</definedName>
    <definedName name="details_expense_month_range">'Szczegóły wydatków'!$Y$5:$Y$27</definedName>
    <definedName name="details_expense_subtype_purpose_range">'Szczegóły wydatków'!$E$5:$E$27</definedName>
    <definedName name="details_invoice_no_range">'Szczegóły wydatków'!$I$5:$I$27</definedName>
    <definedName name="details_invoice_type_range">'Szczegóły wydatków'!$H$5:$H$27</definedName>
    <definedName name="details_invoice_verification_status_range">'Szczegóły wydatków'!$X$5:$X$27</definedName>
    <definedName name="details_line_no_range">'Szczegóły wydatków'!$B$5:$B$27</definedName>
    <definedName name="details_needs_extra_approval_range">'Szczegóły wydatków'!$U$5:$U$27</definedName>
    <definedName name="details_notes_description_range">'Szczegóły wydatków'!$V$5:$V$27</definedName>
    <definedName name="details_over_limit_amount_range">'Szczegóły wydatków'!$S$5:$S$27</definedName>
    <definedName name="details_payment_method_range">'Szczegóły wydatków'!$N$5:$N$27</definedName>
    <definedName name="details_per_item_limit_range">'Szczegóły wydatków'!$R$5:$R$27</definedName>
    <definedName name="details_projectcost_center_range">'Szczegóły wydatków'!$O$5:$O$27</definedName>
    <definedName name="details_tax_rate_range">'Szczegóły wydatków'!$J$5:$J$27</definedName>
    <definedName name="details_vendor_merchant_range">'Szczegóły wydatków'!$G$5:$G$27</definedName>
    <definedName name="guide_business_scenario_range">'Jak używać'!$E$5:$E$27</definedName>
    <definedName name="guide_key_fields_rules_range">'Jak używać'!$C$5:$C$27</definedName>
    <definedName name="guide_module_range">'Jak używać'!$A$5:$A$27</definedName>
    <definedName name="guide_notes_range">'Jak używać'!$H$5:$H$27</definedName>
    <definedName name="guide_output_range">'Jak używać'!$F$5:$F$27</definedName>
    <definedName name="guide_purpose_range">'Jak używać'!$B$5:$B$27</definedName>
    <definedName name="guide_roles_range">'Jak używać'!$D$5:$D$27</definedName>
    <definedName name="guide_update_frequency_range">'Jak używać'!$G$5:$G$27</definedName>
    <definedName name="ledger_actual_payment_date_range">'Księga rozliczeń wydatków'!$S$5:$S$27</definedName>
    <definedName name="ledger_advance_offset_range">'Księga rozliczeń wydatków'!$K$5:$K$27</definedName>
    <definedName name="ledger_applicant_range">'Księga rozliczeń wydatków'!$C$5:$C$27</definedName>
    <definedName name="ledger_business_scenario_range">'Księga rozliczeń wydatków'!$G$5:$G$27</definedName>
    <definedName name="ledger_claim_no_range">'Księga rozliczeń wydatków'!$A$5:$A$27</definedName>
    <definedName name="ledger_currency_range">'Księga rozliczeń wydatków'!$H$5:$H$27</definedName>
    <definedName name="ledger_current_status_range">'Księga rozliczeń wydatków'!$O$5:$O$27</definedName>
    <definedName name="ledger_deductible_tax_range">'Księga rozliczeń wydatków'!$J$5:$J$27</definedName>
    <definedName name="ledger_department_approver_range">'Księga rozliczeń wydatków'!$P$5:$P$27</definedName>
    <definedName name="ledger_department_range">'Księga rozliczeń wydatków'!$E$5:$E$27</definedName>
    <definedName name="ledger_document_completeness_range">'Księga rozliczeń wydatków'!$W$5:$W$27</definedName>
    <definedName name="ledger_employee_id_range">'Księga rozliczeń wydatków'!$D$5:$D$27</definedName>
    <definedName name="ledger_exception_lines_range">'Księga rozliczeń wydatków'!$N$5:$N$27</definedName>
    <definedName name="ledger_expected_payment_date_range">'Księga rozliczeń wydatków'!$R$5:$R$27</definedName>
    <definedName name="ledger_finance_reviewer_range">'Księga rozliczeń wydatków'!$Q$5:$Q$27</definedName>
    <definedName name="ledger_gross_line_total_range">'Księga rozliczeń wydatków'!$I$5:$I$27</definedName>
    <definedName name="ledger_lineinvoice_count_range">'Księga rozliczeń wydatków'!$M$5:$M$27</definedName>
    <definedName name="ledger_notes_return_reason_range">'Księga rozliczeń wydatków'!$X$5:$X$27</definedName>
    <definedName name="ledger_payable_reimbursement_amount_range">'Księga rozliczeń wydatków'!$L$5:$L$27</definedName>
    <definedName name="ledger_payment_info_range">'Księga rozliczeń wydatków'!$U$5:$U$27</definedName>
    <definedName name="ledger_payment_method_range">'Księga rozliczeń wydatków'!$T$5:$T$27</definedName>
    <definedName name="ledger_projectcost_center_range">'Księga rozliczeń wydatków'!$F$5:$F$27</definedName>
    <definedName name="ledger_request_date_range">'Księga rozliczeń wydatków'!$B$5:$B$27</definedName>
    <definedName name="ledger_voucher_no_range">'Księga rozliczeń wydatków'!$V$5:$V$27</definedName>
    <definedName name="settings_category_range">'Ustawienia'!$F$5:$F$27</definedName>
    <definedName name="settings_cny_range">'Ustawienia'!$K$5:$K$27</definedName>
    <definedName name="settings_complete_range">'Ustawienia'!$L$5:$L$27</definedName>
    <definedName name="settings_control_note_range">'Ustawienia'!$J$5:$J$27</definedName>
    <definedName name="settings_default_tax_rate_range">'Ustawienia'!$H$5:$H$27</definedName>
    <definedName name="settings_draft_range">'Ustawienia'!$C$5:$C$27</definedName>
    <definedName name="settings_employee_advance_range">'Ustawienia'!$D$5:$D$27</definedName>
    <definedName name="settings_invoice_requirement_range">'Ustawienia'!$I$5:$I$27</definedName>
    <definedName name="settings_pending_verification_range">'Ustawienia'!$N$5:$N$27</definedName>
    <definedName name="settings_per_item_limit_range">'Ustawienia'!$G$5:$G$27</definedName>
    <definedName name="settings_sales_range">'Ustawienia'!$A$5:$A$27</definedName>
    <definedName name="settings_special_vat_invoice_range">'Ustawienia'!$E$5:$E$27</definedName>
    <definedName name="settings_travel_reimbursement_range">'Ustawienia'!$B$5:$B$27</definedName>
    <definedName name="settings_v2_000_range">'Ustawienia'!$O$5:$O$27</definedName>
    <definedName name="settings_yes_range">'Ustawienia'!$M$5:$M$27</definedName>
    <definedName localSheetId="0" name="_xlnm.Print_Titles">'Jak używać'!$4:$4</definedName>
    <definedName localSheetId="1" name="_xlnm.Print_Titles">'Panel podsumowania'!$4:$4</definedName>
    <definedName localSheetId="2" name="_xlnm.Print_Titles">'Księga rozliczeń wydatków'!$4:$4</definedName>
    <definedName localSheetId="3" name="_xlnm.Print_Titles">'Szczegóły wydatków'!$4:$4</definedName>
    <definedName localSheetId="4" name="_xlnm.Print_Titles">'Przepływ zatwierdzania'!$4:$4</definedName>
    <definedName localSheetId="5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<sst xmlns="http://schemas.openxmlformats.org/spreadsheetml/2006/main" count="214" uniqueCount="214">
  <si>
    <t>Szablon rejestru rozliczeń wydatków</t>
  </si>
  <si>
    <t>Uniwersalny szablon do rejestrowania wniosków, szczegółów, zatwierdzeń i pulpitów rozliczeń wydatków, dostosowany do polityki firmy.</t>
  </si>
  <si>
    <t>Panel podsumowania</t>
  </si>
  <si>
    <t>Księga rozliczeń wydatków</t>
  </si>
  <si>
    <t>Szczegóły wydatków</t>
  </si>
  <si>
    <t>Przepływ zatwierdzania</t>
  </si>
  <si>
    <t>Ustawienia</t>
  </si>
  <si>
    <t>Moduł</t>
  </si>
  <si>
    <t>Cel</t>
  </si>
  <si>
    <t>Kluczowe pola / zasady</t>
  </si>
  <si>
    <t>Role</t>
  </si>
  <si>
    <t>Scenariusz biznesowy</t>
  </si>
  <si>
    <t>Dane wyjściowe</t>
  </si>
  <si>
    <t>Częstotliwość aktualizacji</t>
  </si>
  <si>
    <t>Notatki</t>
  </si>
  <si>
    <t>Zarządzanie działami, statusami, scenariuszami, kategoriami wydatków, limitami i stawkami podatkowymi</t>
  </si>
  <si>
    <t>Centralizacja list rozwijanych i kontroli polityki</t>
  </si>
  <si>
    <t>Finanse/Administracja</t>
  </si>
  <si>
    <t>Wszyscy</t>
  </si>
  <si>
    <t>Ustandaryzowane parametry</t>
  </si>
  <si>
    <t>Aktualizacja przy zmianie polityki</t>
  </si>
  <si>
    <t>Potwierdź politykę firmy przed wdrożeniem</t>
  </si>
  <si>
    <t>Zapisywanie głównych informacji dla każdego wniosku</t>
  </si>
  <si>
    <t>Wnioskodawca, dział, status, płatność i kwota do wypłaty</t>
  </si>
  <si>
    <t>Wnioskodawca/Finanse</t>
  </si>
  <si>
    <t>Księga wydatków</t>
  </si>
  <si>
    <t>Codzienne wprowadzanie</t>
  </si>
  <si>
    <t>Kolumny z formułami obliczają się automatycznie</t>
  </si>
  <si>
    <t>Rejestrowanie wydatków, faktur i rachunków pozycja po pozycji</t>
  </si>
  <si>
    <t>Kategoria wydatków, rodzaj faktury, stawka podatku, kwota, liczba załączników</t>
  </si>
  <si>
    <t>Podróże/reprezentacja/zakupy itp.</t>
  </si>
  <si>
    <t>Szczegóły wydatków i kontrole zgodności</t>
  </si>
  <si>
    <t>Automatyczne wykrywanie braku rachunku / przekroczenia limitu</t>
  </si>
  <si>
    <t>Miesiąc</t>
  </si>
  <si>
    <t>Kwota wniosku</t>
  </si>
  <si>
    <t>Kwota wypłacona</t>
  </si>
  <si>
    <t>Pozycje z wyjątkami</t>
  </si>
  <si>
    <t>Kategoria</t>
  </si>
  <si>
    <t>Kwota</t>
  </si>
  <si>
    <t>Wiersze wyjątków</t>
  </si>
  <si>
    <t>Dział</t>
  </si>
  <si>
    <t>Kwota do wypłaty</t>
  </si>
  <si>
    <t>Liczba oczekujących</t>
  </si>
  <si>
    <t>dashboard_001</t>
  </si>
  <si>
    <t/>
  </si>
  <si>
    <t>Transport w podróży</t>
  </si>
  <si>
    <t>Sprzedaż</t>
  </si>
  <si>
    <t>dashboard_002</t>
  </si>
  <si>
    <t>Zakwaterowanie</t>
  </si>
  <si>
    <t>Marketing</t>
  </si>
  <si>
    <t>dashboard_003</t>
  </si>
  <si>
    <t>Gastronomia i reprezentacja</t>
  </si>
  <si>
    <t>B+R</t>
  </si>
  <si>
    <t>Nr wniosku</t>
  </si>
  <si>
    <t>Data wniosku</t>
  </si>
  <si>
    <t>Wnioskodawca</t>
  </si>
  <si>
    <t>Identyfikator pracownika</t>
  </si>
  <si>
    <t>Projekt/Centrum kosztów</t>
  </si>
  <si>
    <t>Waluta</t>
  </si>
  <si>
    <t>Suma pozycji brutto</t>
  </si>
  <si>
    <t>Podatek podlegający odliczeniu</t>
  </si>
  <si>
    <t>Potrącenie zaliczki</t>
  </si>
  <si>
    <t>Liczba pozycji/faktur</t>
  </si>
  <si>
    <t>Bieżący status</t>
  </si>
  <si>
    <t>Zatwierdzający z działu</t>
  </si>
  <si>
    <t>Weryfikator finansowy</t>
  </si>
  <si>
    <t>Oczekiwana data płatności</t>
  </si>
  <si>
    <t>Rzeczywista data płatności</t>
  </si>
  <si>
    <t>Metoda płatności</t>
  </si>
  <si>
    <t>Informacje o płatności</t>
  </si>
  <si>
    <t>Nr dowodu</t>
  </si>
  <si>
    <t>Kompletność dokumentów</t>
  </si>
  <si>
    <t>Notatki / Przyczyna zwrotu</t>
  </si>
  <si>
    <t>ER-2026-0001</t>
  </si>
  <si>
    <t>2026-01-08</t>
  </si>
  <si>
    <t>Alex Morgan</t>
  </si>
  <si>
    <t>E001</t>
  </si>
  <si>
    <t>CC-SALES-01</t>
  </si>
  <si>
    <t>Rozliczenie podróży</t>
  </si>
  <si>
    <t>PLN</t>
  </si>
  <si>
    <t>1 000,00</t>
  </si>
  <si>
    <t>Opłacono</t>
  </si>
  <si>
    <t>Kierownik Reed</t>
  </si>
  <si>
    <t>Finanse Reed</t>
  </si>
  <si>
    <t>2026-01-15</t>
  </si>
  <si>
    <t>Przelew bankowy</t>
  </si>
  <si>
    <t>Alex Morgan / 6222 **** 0101</t>
  </si>
  <si>
    <t>V-2026-001</t>
  </si>
  <si>
    <t>Kompletne</t>
  </si>
  <si>
    <t>Wizyta u klienta regionalnego</t>
  </si>
  <si>
    <t>ER-2026-0002</t>
  </si>
  <si>
    <t>2026-02-04</t>
  </si>
  <si>
    <t>Brooke Miller</t>
  </si>
  <si>
    <t>E002</t>
  </si>
  <si>
    <t>Administracja</t>
  </si>
  <si>
    <t>CC-ADMIN-01</t>
  </si>
  <si>
    <t>Zakupy biurowe</t>
  </si>
  <si>
    <t>0,00</t>
  </si>
  <si>
    <t>Oczekuje na weryfikację finansową</t>
  </si>
  <si>
    <t>Kierownik Clark</t>
  </si>
  <si>
    <t>Zaliczka pracownicza</t>
  </si>
  <si>
    <t>Brooke Miller / 6222 **** 0202</t>
  </si>
  <si>
    <t>ER-2026-0003</t>
  </si>
  <si>
    <t>2026-03-12</t>
  </si>
  <si>
    <t>Casey Turner</t>
  </si>
  <si>
    <t>E003</t>
  </si>
  <si>
    <t>CC-MKT-02</t>
  </si>
  <si>
    <t>Reprezentacja klienta</t>
  </si>
  <si>
    <t>Zwrócono do poprawki</t>
  </si>
  <si>
    <t>Kierownik Parker</t>
  </si>
  <si>
    <t>Casey Turner / 6222 **** 0303</t>
  </si>
  <si>
    <t>Wymagany opis</t>
  </si>
  <si>
    <t>Przekroczenie limitu reprezentacji klienta</t>
  </si>
  <si>
    <t>Lp.</t>
  </si>
  <si>
    <t>Data wydatku</t>
  </si>
  <si>
    <t>Podtyp / Cel wydatku</t>
  </si>
  <si>
    <t>Sprzedawca / Dostawca</t>
  </si>
  <si>
    <t>Rodzaj faktury</t>
  </si>
  <si>
    <t>Nr faktury</t>
  </si>
  <si>
    <t>Stawka podatku</t>
  </si>
  <si>
    <t>Kwota brutto</t>
  </si>
  <si>
    <t>Kwota netto</t>
  </si>
  <si>
    <t>Refakturowane na klienta</t>
  </si>
  <si>
    <t>Załącznik / nr dowodu</t>
  </si>
  <si>
    <t>Limit na pozycję</t>
  </si>
  <si>
    <t>Kwota przekroczenia</t>
  </si>
  <si>
    <t>Status zgodności</t>
  </si>
  <si>
    <t>Wymaga dodatkowej akceptacji</t>
  </si>
  <si>
    <t>Notatki / Opis</t>
  </si>
  <si>
    <t>Karta służbowa</t>
  </si>
  <si>
    <t>Status weryfikacji faktury</t>
  </si>
  <si>
    <t>Miesiąc wydatku</t>
  </si>
  <si>
    <t>1</t>
  </si>
  <si>
    <t>2026-01-06</t>
  </si>
  <si>
    <t>Bilet na pociąg ekspresowy</t>
  </si>
  <si>
    <t>Kolejowy serwis biletowy</t>
  </si>
  <si>
    <t>Trasa / bilet</t>
  </si>
  <si>
    <t>INV-TR-001</t>
  </si>
  <si>
    <t>9,00%</t>
  </si>
  <si>
    <t>860,00</t>
  </si>
  <si>
    <t>Tak</t>
  </si>
  <si>
    <t>ATT-001</t>
  </si>
  <si>
    <t>Podróż w obie strony na wizytę u klienta regionalnego</t>
  </si>
  <si>
    <t>Nie</t>
  </si>
  <si>
    <t>Weryfikacja niewymagana</t>
  </si>
  <si>
    <t>2</t>
  </si>
  <si>
    <t>Hotel</t>
  </si>
  <si>
    <t>Hotel w centrum</t>
  </si>
  <si>
    <t>Standardowa faktura VAT</t>
  </si>
  <si>
    <t>INV-HT-001</t>
  </si>
  <si>
    <t>6,00%</t>
  </si>
  <si>
    <t>1 200,00</t>
  </si>
  <si>
    <t>ATT-002</t>
  </si>
  <si>
    <t>Nocleg na 1 dobę</t>
  </si>
  <si>
    <t>Oczekuje na weryfikację</t>
  </si>
  <si>
    <t>3</t>
  </si>
  <si>
    <t>2026-01-07</t>
  </si>
  <si>
    <t>Lunch z klientem</t>
  </si>
  <si>
    <t>Restauracja w centrum</t>
  </si>
  <si>
    <t>INV-ME-001</t>
  </si>
  <si>
    <t>300,00</t>
  </si>
  <si>
    <t>ATT-003</t>
  </si>
  <si>
    <t>Omówienie projektu klienta A</t>
  </si>
  <si>
    <t>Krok</t>
  </si>
  <si>
    <t>Etap</t>
  </si>
  <si>
    <t>Rola</t>
  </si>
  <si>
    <t>Warunek wyzwalający</t>
  </si>
  <si>
    <t>Status po zatwierdzeniu</t>
  </si>
  <si>
    <t>Zalecany SLA</t>
  </si>
  <si>
    <t>Kluczowe punkty kontrolne</t>
  </si>
  <si>
    <t>Odpowiedni scenariusz</t>
  </si>
  <si>
    <t>Złóż wniosek</t>
  </si>
  <si>
    <t>Projekt i skompletowane dokumenty</t>
  </si>
  <si>
    <t>Oczekuje na akceptację działu</t>
  </si>
  <si>
    <t>Ten sam dzień</t>
  </si>
  <si>
    <t>Unikalny numer wniosku, pełne szczegóły i przesłane załączniki</t>
  </si>
  <si>
    <t>Akceptacja biznesowa</t>
  </si>
  <si>
    <t>Kierownik działu</t>
  </si>
  <si>
    <t>Oczekuje na akceptację projektu / oczekuje na weryfikację finansową</t>
  </si>
  <si>
    <t>2 dni robocze</t>
  </si>
  <si>
    <t>Zgodność biznesowa z przepisami, budżet i cel podróży/reprezentacji</t>
  </si>
  <si>
    <t>Akceptacja projektu</t>
  </si>
  <si>
    <t>Właściciel projektu</t>
  </si>
  <si>
    <t>Wydatki projektowe lub refakturowane na klienta</t>
  </si>
  <si>
    <t>Numer projektu, refakturowanie na klienta, umowa lub budżet</t>
  </si>
  <si>
    <t>Wydatki projektowe / podróże</t>
  </si>
  <si>
    <t>Projekt</t>
  </si>
  <si>
    <t>Specjalna faktura VAT</t>
  </si>
  <si>
    <t>Domyślna stawka podatku</t>
  </si>
  <si>
    <t>Wymóg faktury</t>
  </si>
  <si>
    <t>Uwaga kontrolna</t>
  </si>
  <si>
    <t>0,00%</t>
  </si>
  <si>
    <t>2 000,00</t>
  </si>
  <si>
    <t>Wymagane</t>
  </si>
  <si>
    <t>Bilety lotnicze, kolejowe, taksówki itp. muszą zgadzać się z trasą podróży.</t>
  </si>
  <si>
    <t>USD</t>
  </si>
  <si>
    <t>Brakujący załącznik</t>
  </si>
  <si>
    <t>Zweryfikowano</t>
  </si>
  <si>
    <t>1,00%</t>
  </si>
  <si>
    <t>Artykuły biurowe</t>
  </si>
  <si>
    <t>Oczekuje na akceptację projektu</t>
  </si>
  <si>
    <t>E-faktura</t>
  </si>
  <si>
    <t>1 500,00</t>
  </si>
  <si>
    <t>Można podzielić według miast i stanowisk</t>
  </si>
  <si>
    <t>EUR</t>
  </si>
  <si>
    <t>Brak faktury</t>
  </si>
  <si>
    <t>3,00%</t>
  </si>
  <si>
    <t>Operacje</t>
  </si>
  <si>
    <t>Spotkanie szkoleniowe</t>
  </si>
  <si>
    <t>Gotówka</t>
  </si>
  <si>
    <t>500,00</t>
  </si>
  <si>
    <t>Wyjaśnij cel biznesowy, uczestników oraz informacje o kliencie.</t>
  </si>
  <si>
    <t>GBP</t>
  </si>
  <si>
    <t>Wyjątek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</si>
</sst>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ł"/>
    <tableColumn id="2" name="Cel"/>
    <tableColumn id="3" name="Kluczowe pola / zasady"/>
    <tableColumn id="4" name="Role"/>
    <tableColumn id="5" name="Scenariusz biznesowy"/>
    <tableColumn id="6" name="Dane wyjściowe"/>
    <tableColumn id="7" name="Częstotliwość aktualizacji"/>
    <tableColumn id="8" name="Notatk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iesiąc"/>
    <tableColumn id="2" name="Kwota wniosku"/>
    <tableColumn id="3" name="Kwota wypłacona"/>
    <tableColumn id="4" name="Pozycje z wyjątkami"/>
    <tableColumn id="5" name="Kategoria"/>
    <tableColumn id="6" name="Kwota"/>
    <tableColumn id="7" name="Wiersze wyjątków"/>
    <tableColumn id="8" name="Dział"/>
    <tableColumn id="9" name="Kwota do wypłaty"/>
    <tableColumn id="10" name="Liczba oczekującyc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Nr wniosku"/>
    <tableColumn id="2" name="Data wniosku"/>
    <tableColumn id="3" name="Wnioskodawca"/>
    <tableColumn id="4" name="Identyfikator pracownika"/>
    <tableColumn id="5" name="Dział"/>
    <tableColumn id="6" name="Projekt/Centrum kosztów"/>
    <tableColumn id="7" name="Scenariusz biznesowy"/>
    <tableColumn id="8" name="Waluta"/>
    <tableColumn id="9" name="Suma pozycji brutto"/>
    <tableColumn id="10" name="Podatek podlegający odliczeniu"/>
    <tableColumn id="11" name="Potrącenie zaliczki"/>
    <tableColumn id="12" name="Kwota do wypłaty"/>
    <tableColumn id="13" name="Liczba pozycji/faktur"/>
    <tableColumn id="14" name="Pozycje z wyjątkami"/>
    <tableColumn id="15" name="Bieżący status"/>
    <tableColumn id="16" name="Zatwierdzający z działu"/>
    <tableColumn id="17" name="Weryfikator finansowy"/>
    <tableColumn id="18" name="Oczekiwana data płatności"/>
    <tableColumn id="19" name="Rzeczywista data płatności"/>
    <tableColumn id="20" name="Metoda płatności"/>
    <tableColumn id="21" name="Informacje o płatności"/>
    <tableColumn id="22" name="Nr dowodu"/>
    <tableColumn id="23" name="Kompletność dokumentów"/>
    <tableColumn id="24" name="Notatki / Przyczyna zwrotu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Nr wniosku"/>
    <tableColumn id="2" name="Lp."/>
    <tableColumn id="3" name="Data wydatku"/>
    <tableColumn id="4" name="Kategoria"/>
    <tableColumn id="5" name="Podtyp / Cel wydatku"/>
    <tableColumn id="6" name="Scenariusz biznesowy"/>
    <tableColumn id="7" name="Sprzedawca / Dostawca"/>
    <tableColumn id="8" name="Rodzaj faktury"/>
    <tableColumn id="9" name="Nr faktury"/>
    <tableColumn id="10" name="Stawka podatku"/>
    <tableColumn id="11" name="Kwota brutto"/>
    <tableColumn id="12" name="Podatek podlegający odliczeniu"/>
    <tableColumn id="13" name="Kwota netto"/>
    <tableColumn id="14" name="Metoda płatności"/>
    <tableColumn id="15" name="Projekt/Centrum kosztów"/>
    <tableColumn id="16" name="Refakturowane na klienta"/>
    <tableColumn id="17" name="Załącznik / nr dowodu"/>
    <tableColumn id="18" name="Limit na pozycję"/>
    <tableColumn id="19" name="Kwota przekroczenia"/>
    <tableColumn id="20" name="Status zgodności"/>
    <tableColumn id="21" name="Wymaga dodatkowej akceptacji"/>
    <tableColumn id="22" name="Notatki / Opis"/>
    <tableColumn id="23" name="Karta służbowa"/>
    <tableColumn id="24" name="Status weryfikacji faktury"/>
    <tableColumn id="25" name="Miesiąc wydatk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Krok"/>
    <tableColumn id="2" name="Etap"/>
    <tableColumn id="3" name="Rola"/>
    <tableColumn id="4" name="Warunek wyzwalający"/>
    <tableColumn id="5" name="Status po zatwierdzeniu"/>
    <tableColumn id="6" name="Zalecany SLA"/>
    <tableColumn id="7" name="Kluczowe punkty kontrolne"/>
    <tableColumn id="8" name="Odpowiedni scenariusz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przedaż"/>
    <tableColumn id="2" name="Rozliczenie podróży"/>
    <tableColumn id="3" name="Projekt"/>
    <tableColumn id="4" name="Zaliczka pracownicza"/>
    <tableColumn id="5" name="Specjalna faktura VAT"/>
    <tableColumn id="6" name="Kategoria"/>
    <tableColumn id="7" name="Limit na pozycję"/>
    <tableColumn id="8" name="Domyślna stawka podatku"/>
    <tableColumn id="9" name="Wymóg faktury"/>
    <tableColumn id="10" name="Uwaga kontrolna"/>
    <tableColumn id="11" name="PLN"/>
    <tableColumn id="12" name="Kompletne"/>
    <tableColumn id="13" name="Tak"/>
    <tableColumn id="14" name="Oczekuje na weryfikację"/>
    <tableColumn id="15" name="0,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41</v>
      </c>
      <c r="M4" s="3" t="s">
        <v>62</v>
      </c>
      <c r="N4" s="3" t="s">
        <v>36</v>
      </c>
      <c r="O4" s="3" t="s">
        <v>63</v>
      </c>
      <c r="P4" s="3" t="s">
        <v>64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72</v>
      </c>
    </row>
    <row r="5" ht="21" customHeight="true">
      <c r="A5" s="6" t="s">
        <v>73</v>
      </c>
      <c r="B5" s="14" t="s">
        <v>74</v>
      </c>
      <c r="C5" s="4" t="s">
        <v>75</v>
      </c>
      <c r="D5" s="4" t="s">
        <v>76</v>
      </c>
      <c r="E5" s="4" t="s">
        <v>46</v>
      </c>
      <c r="F5" s="4" t="s">
        <v>77</v>
      </c>
      <c r="G5" s="4" t="s">
        <v>78</v>
      </c>
      <c r="H5" s="4" t="s">
        <v>79</v>
      </c>
      <c r="I5" s="12" t="s">
        <v>44</v>
      </c>
      <c r="J5" s="12" t="s">
        <v>44</v>
      </c>
      <c r="K5" s="12" t="s">
        <v>80</v>
      </c>
      <c r="L5" s="12" t="s">
        <v>44</v>
      </c>
      <c r="M5" s="13" t="s">
        <v>44</v>
      </c>
      <c r="N5" s="13" t="s">
        <v>44</v>
      </c>
      <c r="O5" s="4" t="s">
        <v>81</v>
      </c>
      <c r="P5" s="4" t="s">
        <v>82</v>
      </c>
      <c r="Q5" s="4" t="s">
        <v>83</v>
      </c>
      <c r="R5" s="14" t="s">
        <v>44</v>
      </c>
      <c r="S5" s="14" t="s">
        <v>84</v>
      </c>
      <c r="T5" s="4" t="s">
        <v>85</v>
      </c>
      <c r="U5" s="4" t="s">
        <v>86</v>
      </c>
      <c r="V5" s="4" t="s">
        <v>87</v>
      </c>
      <c r="W5" s="4" t="s">
        <v>88</v>
      </c>
      <c r="X5" s="4" t="s">
        <v>89</v>
      </c>
    </row>
    <row r="6" ht="21" customHeight="true">
      <c r="A6" s="6" t="s">
        <v>90</v>
      </c>
      <c r="B6" s="14" t="s">
        <v>91</v>
      </c>
      <c r="C6" s="4" t="s">
        <v>92</v>
      </c>
      <c r="D6" s="4" t="s">
        <v>93</v>
      </c>
      <c r="E6" s="4" t="s">
        <v>94</v>
      </c>
      <c r="F6" s="4" t="s">
        <v>95</v>
      </c>
      <c r="G6" s="4" t="s">
        <v>96</v>
      </c>
      <c r="H6" s="4" t="s">
        <v>79</v>
      </c>
      <c r="I6" s="12" t="s">
        <v>44</v>
      </c>
      <c r="J6" s="12" t="s">
        <v>44</v>
      </c>
      <c r="K6" s="12" t="s">
        <v>97</v>
      </c>
      <c r="L6" s="12" t="s">
        <v>44</v>
      </c>
      <c r="M6" s="13" t="s">
        <v>44</v>
      </c>
      <c r="N6" s="13" t="s">
        <v>44</v>
      </c>
      <c r="O6" s="4" t="s">
        <v>98</v>
      </c>
      <c r="P6" s="4" t="s">
        <v>99</v>
      </c>
      <c r="Q6" s="4" t="s">
        <v>83</v>
      </c>
      <c r="R6" s="14" t="s">
        <v>44</v>
      </c>
      <c r="S6" s="14" t="s">
        <v>44</v>
      </c>
      <c r="T6" s="4" t="s">
        <v>100</v>
      </c>
      <c r="U6" s="4" t="s">
        <v>101</v>
      </c>
      <c r="V6" s="4" t="s">
        <v>44</v>
      </c>
      <c r="W6" s="4" t="s">
        <v>88</v>
      </c>
      <c r="X6" s="4" t="s">
        <v>96</v>
      </c>
    </row>
    <row r="7" ht="21" customHeight="true">
      <c r="A7" s="6" t="s">
        <v>102</v>
      </c>
      <c r="B7" s="14" t="s">
        <v>103</v>
      </c>
      <c r="C7" s="4" t="s">
        <v>104</v>
      </c>
      <c r="D7" s="4" t="s">
        <v>105</v>
      </c>
      <c r="E7" s="4" t="s">
        <v>49</v>
      </c>
      <c r="F7" s="4" t="s">
        <v>106</v>
      </c>
      <c r="G7" s="4" t="s">
        <v>107</v>
      </c>
      <c r="H7" s="4" t="s">
        <v>79</v>
      </c>
      <c r="I7" s="12" t="s">
        <v>44</v>
      </c>
      <c r="J7" s="12" t="s">
        <v>44</v>
      </c>
      <c r="K7" s="12" t="s">
        <v>97</v>
      </c>
      <c r="L7" s="12" t="s">
        <v>44</v>
      </c>
      <c r="M7" s="13" t="s">
        <v>44</v>
      </c>
      <c r="N7" s="13" t="s">
        <v>44</v>
      </c>
      <c r="O7" s="4" t="s">
        <v>108</v>
      </c>
      <c r="P7" s="4" t="s">
        <v>109</v>
      </c>
      <c r="Q7" s="4" t="s">
        <v>83</v>
      </c>
      <c r="R7" s="14" t="s">
        <v>44</v>
      </c>
      <c r="S7" s="14" t="s">
        <v>44</v>
      </c>
      <c r="T7" s="4" t="s">
        <v>100</v>
      </c>
      <c r="U7" s="4" t="s">
        <v>110</v>
      </c>
      <c r="V7" s="4" t="s">
        <v>44</v>
      </c>
      <c r="W7" s="4" t="s">
        <v>111</v>
      </c>
      <c r="X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113</v>
      </c>
      <c r="C4" s="3" t="s">
        <v>114</v>
      </c>
      <c r="D4" s="3" t="s">
        <v>37</v>
      </c>
      <c r="E4" s="3" t="s">
        <v>115</v>
      </c>
      <c r="F4" s="3" t="s">
        <v>11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60</v>
      </c>
      <c r="M4" s="3" t="s">
        <v>121</v>
      </c>
      <c r="N4" s="3" t="s">
        <v>68</v>
      </c>
      <c r="O4" s="3" t="s">
        <v>57</v>
      </c>
      <c r="P4" s="3" t="s">
        <v>122</v>
      </c>
      <c r="Q4" s="3" t="s">
        <v>123</v>
      </c>
      <c r="R4" s="3" t="s">
        <v>124</v>
      </c>
      <c r="S4" s="3" t="s">
        <v>125</v>
      </c>
      <c r="T4" s="3" t="s">
        <v>126</v>
      </c>
      <c r="U4" s="3" t="s">
        <v>127</v>
      </c>
      <c r="V4" s="3" t="s">
        <v>128</v>
      </c>
      <c r="W4" s="3" t="s">
        <v>129</v>
      </c>
      <c r="X4" s="3" t="s">
        <v>130</v>
      </c>
      <c r="Y4" s="3" t="s">
        <v>131</v>
      </c>
    </row>
    <row r="5" ht="21" customHeight="true">
      <c r="A5" s="6" t="s">
        <v>73</v>
      </c>
      <c r="B5" s="13" t="s">
        <v>132</v>
      </c>
      <c r="C5" s="14" t="s">
        <v>133</v>
      </c>
      <c r="D5" s="4" t="s">
        <v>45</v>
      </c>
      <c r="E5" s="4" t="s">
        <v>134</v>
      </c>
      <c r="F5" s="4" t="s">
        <v>78</v>
      </c>
      <c r="G5" s="4" t="s">
        <v>135</v>
      </c>
      <c r="H5" s="4" t="s">
        <v>136</v>
      </c>
      <c r="I5" s="4" t="s">
        <v>137</v>
      </c>
      <c r="J5" s="15" t="s">
        <v>138</v>
      </c>
      <c r="K5" s="12" t="s">
        <v>139</v>
      </c>
      <c r="L5" s="12" t="s">
        <v>44</v>
      </c>
      <c r="M5" s="12" t="s">
        <v>44</v>
      </c>
      <c r="N5" s="4" t="s">
        <v>100</v>
      </c>
      <c r="O5" s="4" t="s">
        <v>77</v>
      </c>
      <c r="P5" s="4" t="s">
        <v>140</v>
      </c>
      <c r="Q5" s="4" t="s">
        <v>141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142</v>
      </c>
      <c r="W5" s="4" t="s">
        <v>143</v>
      </c>
      <c r="X5" s="4" t="s">
        <v>144</v>
      </c>
      <c r="Y5" s="4" t="s">
        <v>44</v>
      </c>
    </row>
    <row r="6" ht="21" customHeight="true">
      <c r="A6" s="6" t="s">
        <v>73</v>
      </c>
      <c r="B6" s="13" t="s">
        <v>145</v>
      </c>
      <c r="C6" s="14" t="s">
        <v>133</v>
      </c>
      <c r="D6" s="4" t="s">
        <v>48</v>
      </c>
      <c r="E6" s="4" t="s">
        <v>146</v>
      </c>
      <c r="F6" s="4" t="s">
        <v>78</v>
      </c>
      <c r="G6" s="4" t="s">
        <v>147</v>
      </c>
      <c r="H6" s="4" t="s">
        <v>148</v>
      </c>
      <c r="I6" s="4" t="s">
        <v>149</v>
      </c>
      <c r="J6" s="15" t="s">
        <v>150</v>
      </c>
      <c r="K6" s="12" t="s">
        <v>151</v>
      </c>
      <c r="L6" s="12" t="s">
        <v>44</v>
      </c>
      <c r="M6" s="12" t="s">
        <v>44</v>
      </c>
      <c r="N6" s="4" t="s">
        <v>100</v>
      </c>
      <c r="O6" s="4" t="s">
        <v>77</v>
      </c>
      <c r="P6" s="4" t="s">
        <v>140</v>
      </c>
      <c r="Q6" s="4" t="s">
        <v>152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153</v>
      </c>
      <c r="W6" s="4" t="s">
        <v>143</v>
      </c>
      <c r="X6" s="4" t="s">
        <v>154</v>
      </c>
      <c r="Y6" s="4" t="s">
        <v>44</v>
      </c>
    </row>
    <row r="7" ht="21" customHeight="true">
      <c r="A7" s="6" t="s">
        <v>73</v>
      </c>
      <c r="B7" s="13" t="s">
        <v>155</v>
      </c>
      <c r="C7" s="14" t="s">
        <v>156</v>
      </c>
      <c r="D7" s="4" t="s">
        <v>51</v>
      </c>
      <c r="E7" s="4" t="s">
        <v>157</v>
      </c>
      <c r="F7" s="4" t="s">
        <v>107</v>
      </c>
      <c r="G7" s="4" t="s">
        <v>158</v>
      </c>
      <c r="H7" s="4" t="s">
        <v>148</v>
      </c>
      <c r="I7" s="4" t="s">
        <v>159</v>
      </c>
      <c r="J7" s="15" t="s">
        <v>150</v>
      </c>
      <c r="K7" s="12" t="s">
        <v>160</v>
      </c>
      <c r="L7" s="12" t="s">
        <v>44</v>
      </c>
      <c r="M7" s="12" t="s">
        <v>44</v>
      </c>
      <c r="N7" s="4" t="s">
        <v>100</v>
      </c>
      <c r="O7" s="4" t="s">
        <v>77</v>
      </c>
      <c r="P7" s="4" t="s">
        <v>140</v>
      </c>
      <c r="Q7" s="4" t="s">
        <v>161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162</v>
      </c>
      <c r="W7" s="4" t="s">
        <v>143</v>
      </c>
      <c r="X7" s="4" t="s">
        <v>154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163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170</v>
      </c>
    </row>
    <row r="5" ht="21" customHeight="true">
      <c r="A5" s="6" t="s">
        <v>132</v>
      </c>
      <c r="B5" s="4" t="s">
        <v>171</v>
      </c>
      <c r="C5" s="4" t="s">
        <v>55</v>
      </c>
      <c r="D5" s="4" t="s">
        <v>172</v>
      </c>
      <c r="E5" s="4" t="s">
        <v>173</v>
      </c>
      <c r="F5" s="4" t="s">
        <v>174</v>
      </c>
      <c r="G5" s="4" t="s">
        <v>175</v>
      </c>
      <c r="H5" s="4" t="s">
        <v>18</v>
      </c>
    </row>
    <row r="6" ht="21" customHeight="true">
      <c r="A6" s="6" t="s">
        <v>145</v>
      </c>
      <c r="B6" s="4" t="s">
        <v>176</v>
      </c>
      <c r="C6" s="4" t="s">
        <v>177</v>
      </c>
      <c r="D6" s="4" t="s">
        <v>173</v>
      </c>
      <c r="E6" s="4" t="s">
        <v>178</v>
      </c>
      <c r="F6" s="4" t="s">
        <v>179</v>
      </c>
      <c r="G6" s="4" t="s">
        <v>180</v>
      </c>
      <c r="H6" s="4" t="s">
        <v>18</v>
      </c>
    </row>
    <row r="7" ht="21" customHeight="true">
      <c r="A7" s="6" t="s">
        <v>155</v>
      </c>
      <c r="B7" s="4" t="s">
        <v>181</v>
      </c>
      <c r="C7" s="4" t="s">
        <v>182</v>
      </c>
      <c r="D7" s="4" t="s">
        <v>183</v>
      </c>
      <c r="E7" s="4" t="s">
        <v>98</v>
      </c>
      <c r="F7" s="4" t="s">
        <v>179</v>
      </c>
      <c r="G7" s="4" t="s">
        <v>184</v>
      </c>
      <c r="H7" s="4" t="s">
        <v>185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78</v>
      </c>
      <c r="C4" s="3" t="s">
        <v>186</v>
      </c>
      <c r="D4" s="3" t="s">
        <v>100</v>
      </c>
      <c r="E4" s="3" t="s">
        <v>187</v>
      </c>
      <c r="F4" s="3" t="s">
        <v>37</v>
      </c>
      <c r="G4" s="3" t="s">
        <v>124</v>
      </c>
      <c r="H4" s="3" t="s">
        <v>188</v>
      </c>
      <c r="I4" s="3" t="s">
        <v>189</v>
      </c>
      <c r="J4" s="3" t="s">
        <v>190</v>
      </c>
      <c r="K4" s="3" t="s">
        <v>79</v>
      </c>
      <c r="L4" s="3" t="s">
        <v>88</v>
      </c>
      <c r="M4" s="3" t="s">
        <v>140</v>
      </c>
      <c r="N4" s="3" t="s">
        <v>154</v>
      </c>
      <c r="O4" s="3" t="s">
        <v>191</v>
      </c>
    </row>
    <row r="5" ht="21" customHeight="true">
      <c r="A5" s="6" t="s">
        <v>49</v>
      </c>
      <c r="B5" s="4" t="s">
        <v>107</v>
      </c>
      <c r="C5" s="4" t="s">
        <v>173</v>
      </c>
      <c r="D5" s="4" t="s">
        <v>129</v>
      </c>
      <c r="E5" s="4" t="s">
        <v>148</v>
      </c>
      <c r="F5" s="4" t="s">
        <v>45</v>
      </c>
      <c r="G5" s="12" t="s">
        <v>192</v>
      </c>
      <c r="H5" s="15" t="s">
        <v>138</v>
      </c>
      <c r="I5" s="4" t="s">
        <v>193</v>
      </c>
      <c r="J5" s="4" t="s">
        <v>194</v>
      </c>
      <c r="K5" s="4" t="s">
        <v>195</v>
      </c>
      <c r="L5" s="4" t="s">
        <v>196</v>
      </c>
      <c r="M5" s="4" t="s">
        <v>143</v>
      </c>
      <c r="N5" s="4" t="s">
        <v>197</v>
      </c>
      <c r="O5" s="15" t="s">
        <v>198</v>
      </c>
    </row>
    <row r="6" ht="21" customHeight="true">
      <c r="A6" s="6" t="s">
        <v>52</v>
      </c>
      <c r="B6" s="4" t="s">
        <v>199</v>
      </c>
      <c r="C6" s="4" t="s">
        <v>200</v>
      </c>
      <c r="D6" s="4" t="s">
        <v>85</v>
      </c>
      <c r="E6" s="4" t="s">
        <v>201</v>
      </c>
      <c r="F6" s="4" t="s">
        <v>48</v>
      </c>
      <c r="G6" s="12" t="s">
        <v>202</v>
      </c>
      <c r="H6" s="15" t="s">
        <v>150</v>
      </c>
      <c r="I6" s="4" t="s">
        <v>193</v>
      </c>
      <c r="J6" s="4" t="s">
        <v>203</v>
      </c>
      <c r="K6" s="4" t="s">
        <v>204</v>
      </c>
      <c r="L6" s="4" t="s">
        <v>205</v>
      </c>
      <c r="M6" s="4" t="s">
        <v>44</v>
      </c>
      <c r="N6" s="4" t="s">
        <v>144</v>
      </c>
      <c r="O6" s="15" t="s">
        <v>206</v>
      </c>
    </row>
    <row r="7" ht="21" customHeight="true">
      <c r="A7" s="6" t="s">
        <v>207</v>
      </c>
      <c r="B7" s="4" t="s">
        <v>208</v>
      </c>
      <c r="C7" s="4" t="s">
        <v>98</v>
      </c>
      <c r="D7" s="4" t="s">
        <v>209</v>
      </c>
      <c r="E7" s="4" t="s">
        <v>136</v>
      </c>
      <c r="F7" s="4" t="s">
        <v>51</v>
      </c>
      <c r="G7" s="12" t="s">
        <v>210</v>
      </c>
      <c r="H7" s="15" t="s">
        <v>150</v>
      </c>
      <c r="I7" s="4" t="s">
        <v>193</v>
      </c>
      <c r="J7" s="4" t="s">
        <v>211</v>
      </c>
      <c r="K7" s="4" t="s">
        <v>212</v>
      </c>
      <c r="L7" s="4" t="s">
        <v>111</v>
      </c>
      <c r="M7" s="4" t="s">
        <v>44</v>
      </c>
      <c r="N7" s="4" t="s">
        <v>213</v>
      </c>
      <c r="O7" s="15" t="s">
        <v>150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rozliczeń wydatków</dc:title>
  <dc:creator>Finite Field</dc:creator>
  <dc:description>Uniwersalny szablon do rejestrowania wniosków, szczegółów, zatwierdzeń i pulpitów rozliczeń wydatków, dostosowany do polityki firmy.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