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Как да използвате" sheetId="1" r:id="rId1"/>
    <sheet name="Обобщаващо табло" sheetId="2" r:id="rId4"/>
    <sheet name="Дневник за възстановяване на ра" sheetId="3" r:id="rId5"/>
    <sheet name="Детайли за разходите" sheetId="4" r:id="rId6"/>
    <sheet name="Поток за одобрение" sheetId="5" r:id="rId7"/>
    <sheet name="Настройка" sheetId="6" r:id="rId8"/>
  </sheets>
  <definedNames>
    <definedName name="approval_applicable_scenario_range">'Поток за одобрение'!$H$5:$H$27</definedName>
    <definedName name="approval_key_control_points_range">'Поток за одобрение'!$G$5:$G$27</definedName>
    <definedName name="approval_recommended_service_level_range">'Поток за одобрение'!$F$5:$F$27</definedName>
    <definedName name="approval_role_range">'Поток за одобрение'!$C$5:$C$27</definedName>
    <definedName name="approval_stage_range">'Поток за одобрение'!$B$5:$B$27</definedName>
    <definedName name="approval_status_after_approval_range">'Поток за одобрение'!$E$5:$E$27</definedName>
    <definedName name="approval_step_range">'Поток за одобрение'!$A$5:$A$27</definedName>
    <definedName name="approval_trigger_condition_range">'Поток за одобрение'!$D$5:$D$27</definedName>
    <definedName name="dashboard_amount_range">'Обобщаващо табло'!$F$5:$F$27</definedName>
    <definedName name="dashboard_category_range">'Обобщаващо табло'!$E$5:$E$27</definedName>
    <definedName name="dashboard_claim_amount_range">'Обобщаващо табло'!$B$5:$B$27</definedName>
    <definedName name="dashboard_department_range">'Обобщаващо табло'!$H$5:$H$27</definedName>
    <definedName name="dashboard_exception_lines_range">'Обобщаващо табло'!$D$5:$D$27</definedName>
    <definedName name="dashboard_exception_rows_range">'Обобщаващо табло'!$G$5:$G$27</definedName>
    <definedName name="dashboard_month_range">'Обобщаващо табло'!$A$5:$A$27</definedName>
    <definedName name="dashboard_paid_amount_range">'Обобщаващо табло'!$C$5:$C$27</definedName>
    <definedName name="dashboard_payable_amount_range">'Обобщаващо табло'!$I$5:$I$27</definedName>
    <definedName name="dashboard_pending_count_range">'Обобщаващо табло'!$J$5:$J$27</definedName>
    <definedName name="details_amount_excl_tax_range">'Детайли за разходите'!$M$5:$M$27</definedName>
    <definedName name="details_amount_incl_tax_range">'Детайли за разходите'!$K$5:$K$27</definedName>
    <definedName name="details_attachment_voucher_no_range">'Детайли за разходите'!$Q$5:$Q$27</definedName>
    <definedName name="details_business_scenario_range">'Детайли за разходите'!$F$5:$F$27</definedName>
    <definedName name="details_category_range">'Детайли за разходите'!$D$5:$D$27</definedName>
    <definedName name="details_claim_no_range">'Детайли за разходите'!$A$5:$A$27</definedName>
    <definedName name="details_compliance_status_range">'Детайли за разходите'!$T$5:$T$27</definedName>
    <definedName name="details_corporate_card_range">'Детайли за разходите'!$W$5:$W$27</definedName>
    <definedName name="details_customer_billable_no_range">'Детайли за разходите'!$P$5:$P$27</definedName>
    <definedName name="details_deductible_tax_range">'Детайли за разходите'!$L$5:$L$27</definedName>
    <definedName name="details_expense_date_range">'Детайли за разходите'!$C$5:$C$27</definedName>
    <definedName name="details_expense_month_range">'Детайли за разходите'!$Y$5:$Y$27</definedName>
    <definedName name="details_expense_subtype_purpose_range">'Детайли за разходите'!$E$5:$E$27</definedName>
    <definedName name="details_invoice_no_range">'Детайли за разходите'!$I$5:$I$27</definedName>
    <definedName name="details_invoice_type_range">'Детайли за разходите'!$H$5:$H$27</definedName>
    <definedName name="details_invoice_verification_status_range">'Детайли за разходите'!$X$5:$X$27</definedName>
    <definedName name="details_line_no_range">'Детайли за разходите'!$B$5:$B$27</definedName>
    <definedName name="details_needs_extra_approval_range">'Детайли за разходите'!$U$5:$U$27</definedName>
    <definedName name="details_notes_description_range">'Детайли за разходите'!$V$5:$V$27</definedName>
    <definedName name="details_over_limit_amount_range">'Детайли за разходите'!$S$5:$S$27</definedName>
    <definedName name="details_payment_method_range">'Детайли за разходите'!$N$5:$N$27</definedName>
    <definedName name="details_per_item_limit_range">'Детайли за разходите'!$R$5:$R$27</definedName>
    <definedName name="details_projectcost_center_range">'Детайли за разходите'!$O$5:$O$27</definedName>
    <definedName name="details_tax_rate_range">'Детайли за разходите'!$J$5:$J$27</definedName>
    <definedName name="details_vendor_merchant_range">'Детайли за разходите'!$G$5:$G$27</definedName>
    <definedName name="guide_business_scenario_range">'Как да използвате'!$E$5:$E$27</definedName>
    <definedName name="guide_key_fields_rules_range">'Как да използвате'!$C$5:$C$27</definedName>
    <definedName name="guide_module_range">'Как да използвате'!$A$5:$A$27</definedName>
    <definedName name="guide_notes_range">'Как да използвате'!$H$5:$H$27</definedName>
    <definedName name="guide_output_range">'Как да използвате'!$F$5:$F$27</definedName>
    <definedName name="guide_purpose_range">'Как да използвате'!$B$5:$B$27</definedName>
    <definedName name="guide_roles_range">'Как да използвате'!$D$5:$D$27</definedName>
    <definedName name="guide_update_frequency_range">'Как да използвате'!$G$5:$G$27</definedName>
    <definedName name="ledger_actual_payment_date_range">'Дневник за възстановяване на ра'!$S$5:$S$27</definedName>
    <definedName name="ledger_advance_offset_range">'Дневник за възстановяване на ра'!$K$5:$K$27</definedName>
    <definedName name="ledger_applicant_range">'Дневник за възстановяване на ра'!$C$5:$C$27</definedName>
    <definedName name="ledger_business_scenario_range">'Дневник за възстановяване на ра'!$G$5:$G$27</definedName>
    <definedName name="ledger_claim_no_range">'Дневник за възстановяване на ра'!$A$5:$A$27</definedName>
    <definedName name="ledger_currency_range">'Дневник за възстановяване на ра'!$H$5:$H$27</definedName>
    <definedName name="ledger_current_status_range">'Дневник за възстановяване на ра'!$O$5:$O$27</definedName>
    <definedName name="ledger_deductible_tax_range">'Дневник за възстановяване на ра'!$J$5:$J$27</definedName>
    <definedName name="ledger_department_approver_range">'Дневник за възстановяване на ра'!$P$5:$P$27</definedName>
    <definedName name="ledger_department_range">'Дневник за възстановяване на ра'!$E$5:$E$27</definedName>
    <definedName name="ledger_document_completeness_range">'Дневник за възстановяване на ра'!$W$5:$W$27</definedName>
    <definedName name="ledger_employee_id_range">'Дневник за възстановяване на ра'!$D$5:$D$27</definedName>
    <definedName name="ledger_exception_lines_range">'Дневник за възстановяване на ра'!$N$5:$N$27</definedName>
    <definedName name="ledger_expected_payment_date_range">'Дневник за възстановяване на ра'!$R$5:$R$27</definedName>
    <definedName name="ledger_finance_reviewer_range">'Дневник за възстановяване на ра'!$Q$5:$Q$27</definedName>
    <definedName name="ledger_gross_line_total_range">'Дневник за възстановяване на ра'!$I$5:$I$27</definedName>
    <definedName name="ledger_lineinvoice_count_range">'Дневник за възстановяване на ра'!$M$5:$M$27</definedName>
    <definedName name="ledger_notes_return_reason_range">'Дневник за възстановяване на ра'!$X$5:$X$27</definedName>
    <definedName name="ledger_payable_reimbursement_amount_range">'Дневник за възстановяване на ра'!$L$5:$L$27</definedName>
    <definedName name="ledger_payment_info_range">'Дневник за възстановяване на ра'!$U$5:$U$27</definedName>
    <definedName name="ledger_payment_method_range">'Дневник за възстановяване на ра'!$T$5:$T$27</definedName>
    <definedName name="ledger_projectcost_center_range">'Дневник за възстановяване на ра'!$F$5:$F$27</definedName>
    <definedName name="ledger_request_date_range">'Дневник за възстановяване на ра'!$B$5:$B$27</definedName>
    <definedName name="ledger_voucher_no_range">'Дневник за възстановяване на ра'!$V$5:$V$27</definedName>
    <definedName name="settings_category_range">'Настройка'!$F$5:$F$27</definedName>
    <definedName name="settings_cny_range">'Настройка'!$K$5:$K$27</definedName>
    <definedName name="settings_complete_range">'Настройка'!$L$5:$L$27</definedName>
    <definedName name="settings_control_note_range">'Настройка'!$J$5:$J$27</definedName>
    <definedName name="settings_default_tax_rate_range">'Настройка'!$H$5:$H$27</definedName>
    <definedName name="settings_draft_range">'Настройка'!$C$5:$C$27</definedName>
    <definedName name="settings_employee_advance_range">'Настройка'!$D$5:$D$27</definedName>
    <definedName name="settings_invoice_requirement_range">'Настройка'!$I$5:$I$27</definedName>
    <definedName name="settings_pending_verification_range">'Настройка'!$N$5:$N$27</definedName>
    <definedName name="settings_per_item_limit_range">'Настройка'!$G$5:$G$27</definedName>
    <definedName name="settings_sales_range">'Настройка'!$A$5:$A$27</definedName>
    <definedName name="settings_special_vat_invoice_range">'Настройка'!$E$5:$E$27</definedName>
    <definedName name="settings_travel_reimbursement_range">'Настройка'!$B$5:$B$27</definedName>
    <definedName name="settings_v2_000_range">'Настройка'!$O$5:$O$27</definedName>
    <definedName name="settings_yes_range">'Настройка'!$M$5:$M$27</definedName>
    <definedName localSheetId="0" name="_xlnm.Print_Titles">'Как да използвате'!$4:$4</definedName>
    <definedName localSheetId="1" name="_xlnm.Print_Titles">'Обобщаващо табло'!$4:$4</definedName>
    <definedName localSheetId="2" name="_xlnm.Print_Titles">'Дневник за възстановяване на ра'!$4:$4</definedName>
    <definedName localSheetId="3" name="_xlnm.Print_Titles">'Детайли за разходите'!$4:$4</definedName>
    <definedName localSheetId="4" name="_xlnm.Print_Titles">'Поток за одобрение'!$4:$4</definedName>
    <definedName localSheetId="5" name="_xlnm.Print_Titles">'Настройка'!$4:$4</definedName>
  </definedNames>
  <calcPr calcId="0" fullCalcOnLoad="1" forceFullCalc="1"/>
</workbook>
</file>

<file path=xl/sharedStrings.xml><?xml version="1.0" encoding="utf-8"?>
<sst xmlns="http://schemas.openxmlformats.org/spreadsheetml/2006/main" count="214" uniqueCount="214">
  <si>
    <t>Шаблон за финансов запис на възстановяване на разходи</t>
  </si>
  <si>
    <t>Универсален шаблон за записи, детайли, одобрения и табла за възстановяване на разходи, адаптируем към политиката на всяка компания.</t>
  </si>
  <si>
    <t>Обобщаващо табло</t>
  </si>
  <si>
    <t>Дневник за възстановяване на ра</t>
  </si>
  <si>
    <t>Детайли за разходите</t>
  </si>
  <si>
    <t>Поток за одобрение</t>
  </si>
  <si>
    <t>Настройка</t>
  </si>
  <si>
    <t>Модул</t>
  </si>
  <si>
    <t>Цел</t>
  </si>
  <si>
    <t>Ключови полета / правила</t>
  </si>
  <si>
    <t>Роли</t>
  </si>
  <si>
    <t>Бизнес сценарий</t>
  </si>
  <si>
    <t>Изход</t>
  </si>
  <si>
    <t>Честота на актуализация</t>
  </si>
  <si>
    <t>Бележки</t>
  </si>
  <si>
    <t>Управление на отдели, статуси, сценарии, категории разходи, лимити и данъчни ставки</t>
  </si>
  <si>
    <t>Централизиране на падащите менюта и проверките на политиките</t>
  </si>
  <si>
    <t>Финанси/администрация</t>
  </si>
  <si>
    <t>Всички</t>
  </si>
  <si>
    <t>Стандартизирани параметри</t>
  </si>
  <si>
    <t>Актуализирайте при промяна на политиката</t>
  </si>
  <si>
    <t>Потвърдете фирмената политика преди пускане</t>
  </si>
  <si>
    <t>Възстановяване на разходи</t>
  </si>
  <si>
    <t>Записване на основната информация за всеки иск</t>
  </si>
  <si>
    <t>Заявител, отдел, статус, плащане и сума за плащане</t>
  </si>
  <si>
    <t>Applicant/Финанси</t>
  </si>
  <si>
    <t>Дневник на разходите</t>
  </si>
  <si>
    <t>Ежедневно въвеждане</t>
  </si>
  <si>
    <t>Светлосините колони са формули</t>
  </si>
  <si>
    <t>Записване на разход, фактура и касова бележка ред по ред</t>
  </si>
  <si>
    <t>Разход category, фактура type, данък rate, сума, прикачен файл number</t>
  </si>
  <si>
    <t>Пътувания/представителни разходи/покупки и др.</t>
  </si>
  <si>
    <t>Детайли за разходите и проверки за съответствие</t>
  </si>
  <si>
    <t>Автоматично откриване на липсваща разписка / над лимита</t>
  </si>
  <si>
    <t>Месец</t>
  </si>
  <si>
    <t>Сума на заявката</t>
  </si>
  <si>
    <t>Платена сума</t>
  </si>
  <si>
    <t>Редове с изключения</t>
  </si>
  <si>
    <t>Категория</t>
  </si>
  <si>
    <t>Сума</t>
  </si>
  <si>
    <t>Отдел</t>
  </si>
  <si>
    <t>Сума за плащане</t>
  </si>
  <si>
    <t>Брой чакащи</t>
  </si>
  <si>
    <t>dashboard_001</t>
  </si>
  <si>
    <t/>
  </si>
  <si>
    <t>Транспорт при пътуване</t>
  </si>
  <si>
    <t>Продажби</t>
  </si>
  <si>
    <t>dashboard_002</t>
  </si>
  <si>
    <t>Настаняване</t>
  </si>
  <si>
    <t>Маркетинг</t>
  </si>
  <si>
    <t>dashboard_003</t>
  </si>
  <si>
    <t>Хранене и развлечения</t>
  </si>
  <si>
    <t>НИРД</t>
  </si>
  <si>
    <t>Column7</t>
  </si>
  <si>
    <t>Иск №</t>
  </si>
  <si>
    <t>Заявка Date</t>
  </si>
  <si>
    <t>Заявител</t>
  </si>
  <si>
    <t>Идентификационен номер на служител</t>
  </si>
  <si>
    <t>Проект/Cost Center</t>
  </si>
  <si>
    <t>Валута</t>
  </si>
  <si>
    <t>Обща сума за реда</t>
  </si>
  <si>
    <t>Deductible Данък</t>
  </si>
  <si>
    <t>Прихващане на аванс</t>
  </si>
  <si>
    <t>Line/Фактура Брой</t>
  </si>
  <si>
    <t>Current Статус</t>
  </si>
  <si>
    <t>Одобряващ отдел</t>
  </si>
  <si>
    <t>Финанси Reviewer</t>
  </si>
  <si>
    <t>Expected Плащане Date</t>
  </si>
  <si>
    <t>Actual Плащане Date</t>
  </si>
  <si>
    <t>Плащане Method</t>
  </si>
  <si>
    <t>Плащане Info</t>
  </si>
  <si>
    <t>Номер на ваучер</t>
  </si>
  <si>
    <t>Пълнота на документите</t>
  </si>
  <si>
    <t>Бележки / Причина за връщане</t>
  </si>
  <si>
    <t>ER-2026-0001</t>
  </si>
  <si>
    <t>2026-01-08</t>
  </si>
  <si>
    <t>Алекс Морган</t>
  </si>
  <si>
    <t>E001</t>
  </si>
  <si>
    <t>CC-SALES-01</t>
  </si>
  <si>
    <t>Възстановяване на пътни разходи</t>
  </si>
  <si>
    <t>CNY</t>
  </si>
  <si>
    <t>1,000.00</t>
  </si>
  <si>
    <t>Платено</t>
  </si>
  <si>
    <t>Мениджър Рийд</t>
  </si>
  <si>
    <t>Финанси Wang</t>
  </si>
  <si>
    <t>2026-01-15</t>
  </si>
  <si>
    <t>Банков превод</t>
  </si>
  <si>
    <t>Алекс Морган / 6222 **** 0101</t>
  </si>
  <si>
    <t>V-2026-001</t>
  </si>
  <si>
    <t>Завършено</t>
  </si>
  <si>
    <t>Регионално посещение при клиент</t>
  </si>
  <si>
    <t>ER-2026-0002</t>
  </si>
  <si>
    <t>2026-02-04</t>
  </si>
  <si>
    <t>Брук Милър</t>
  </si>
  <si>
    <t>E002</t>
  </si>
  <si>
    <t>Администрация</t>
  </si>
  <si>
    <t>CC-ADMIN-01</t>
  </si>
  <si>
    <t>Канцеларски материали</t>
  </si>
  <si>
    <t>0.00</t>
  </si>
  <si>
    <t>Очаква преглед от финансов отдел</t>
  </si>
  <si>
    <t>Мениджър Кларк</t>
  </si>
  <si>
    <t>Аванс от служител</t>
  </si>
  <si>
    <t>Брук Милър / 6222 **** 0202</t>
  </si>
  <si>
    <t>ER-2026-0003</t>
  </si>
  <si>
    <t>2026-03-12</t>
  </si>
  <si>
    <t>Кейси Търнър</t>
  </si>
  <si>
    <t>E003</t>
  </si>
  <si>
    <t>CC-MKT-02</t>
  </si>
  <si>
    <t>Представителни разходи за клиенти</t>
  </si>
  <si>
    <t>Върнато за корекция</t>
  </si>
  <si>
    <t>Мениджър Паркър</t>
  </si>
  <si>
    <t>Кейси Търнър / 6222 **** 0303</t>
  </si>
  <si>
    <t>Необходима е описание</t>
  </si>
  <si>
    <t>Client entertainment over лимит</t>
  </si>
  <si>
    <t>Ред №</t>
  </si>
  <si>
    <t>Разход Date</t>
  </si>
  <si>
    <t>Разход Subtype / Purpose</t>
  </si>
  <si>
    <t>Доставчик / Търговец</t>
  </si>
  <si>
    <t>Фактура Type</t>
  </si>
  <si>
    <t>Фактура No.</t>
  </si>
  <si>
    <t>Данък Rate</t>
  </si>
  <si>
    <t>Сума с ДДС</t>
  </si>
  <si>
    <t>Сума без ДДС</t>
  </si>
  <si>
    <t>Фактурируемо към клиент</t>
  </si>
  <si>
    <t>№ на прикачен файл / ваучер</t>
  </si>
  <si>
    <t>Лимит на позиция</t>
  </si>
  <si>
    <t>Сума над лимита</t>
  </si>
  <si>
    <t>Статус на съответствие</t>
  </si>
  <si>
    <t>Нужно е допълнително одобрение</t>
  </si>
  <si>
    <t>Бележки / описание</t>
  </si>
  <si>
    <t>Корпоративна карта</t>
  </si>
  <si>
    <t>Фактура Verification Статус</t>
  </si>
  <si>
    <t>Месец на разхода</t>
  </si>
  <si>
    <t>1</t>
  </si>
  <si>
    <t>2026-01-06</t>
  </si>
  <si>
    <t>Билет за скоростен влак</t>
  </si>
  <si>
    <t>Услуга за билети за ЖП транспорт</t>
  </si>
  <si>
    <t>Маршрут / билет</t>
  </si>
  <si>
    <t>INV-TR-001</t>
  </si>
  <si>
    <t>9.00%</t>
  </si>
  <si>
    <t>860.00</t>
  </si>
  <si>
    <t>Да</t>
  </si>
  <si>
    <t>ATT-001</t>
  </si>
  <si>
    <t>Двупосочно пътуване за регионално посещение на клиент</t>
  </si>
  <si>
    <t>Не</t>
  </si>
  <si>
    <t>Не се изисква проверка</t>
  </si>
  <si>
    <t>2</t>
  </si>
  <si>
    <t>Хотел</t>
  </si>
  <si>
    <t>Хотел в центъра</t>
  </si>
  <si>
    <t>Standard VAT фактура</t>
  </si>
  <si>
    <t>INV-HT-001</t>
  </si>
  <si>
    <t>6.00%</t>
  </si>
  <si>
    <t>1,200.00</t>
  </si>
  <si>
    <t>ATT-002</t>
  </si>
  <si>
    <t>Нощувка</t>
  </si>
  <si>
    <t>Чакащо Verification</t>
  </si>
  <si>
    <t>3</t>
  </si>
  <si>
    <t>2026-01-07</t>
  </si>
  <si>
    <t>Обяд с клиент</t>
  </si>
  <si>
    <t>Ресторант в центъра</t>
  </si>
  <si>
    <t>INV-ME-001</t>
  </si>
  <si>
    <t>300.00</t>
  </si>
  <si>
    <t>ATT-003</t>
  </si>
  <si>
    <t>Client A проект discussion</t>
  </si>
  <si>
    <t>Стъпка</t>
  </si>
  <si>
    <t>Етап</t>
  </si>
  <si>
    <t>Роля</t>
  </si>
  <si>
    <t>Условие за задействане</t>
  </si>
  <si>
    <t>Статус след одобрение</t>
  </si>
  <si>
    <t>Препоръчано ниво на обслужване</t>
  </si>
  <si>
    <t>Ключови контролни точки</t>
  </si>
  <si>
    <t>Приложим сценарий</t>
  </si>
  <si>
    <t>Подаване на заявка</t>
  </si>
  <si>
    <t>Създаване на чернови и попълване на документи</t>
  </si>
  <si>
    <t>Изчаква одобрение от отдела</t>
  </si>
  <si>
    <t>Същия ден</t>
  </si>
  <si>
    <t>Уникален номер на искането, пълни подробности и качени прикачени файлове</t>
  </si>
  <si>
    <t>Бизнес одобрение</t>
  </si>
  <si>
    <t>Мениджър отдел</t>
  </si>
  <si>
    <t>Очаква одобрение на проект / Очаква преглед от финансов отдел</t>
  </si>
  <si>
    <t>2 работни дни</t>
  </si>
  <si>
    <t>Легитимност на бизнеса, собственост на бюджета и цел на пътуването/представителните разходи</t>
  </si>
  <si>
    <t>Проектно одобрение</t>
  </si>
  <si>
    <t>Собственик на проекта</t>
  </si>
  <si>
    <t>Проект spend or customer billable</t>
  </si>
  <si>
    <t>Проект number, customer billable, contract, or budget</t>
  </si>
  <si>
    <t>Разходи по проект / Пътуване</t>
  </si>
  <si>
    <t>Чернова</t>
  </si>
  <si>
    <t>Special VAT фактура</t>
  </si>
  <si>
    <t>Данъчна ставка по подразбиране</t>
  </si>
  <si>
    <t>Изискване за фактура</t>
  </si>
  <si>
    <t>Контролна бележка</t>
  </si>
  <si>
    <t>0.00%</t>
  </si>
  <si>
    <t>2,000.00</t>
  </si>
  <si>
    <t>Задължително</t>
  </si>
  <si>
    <t>Самолетни билети, влакови билети, споделено пътуване и др. трябва да съответстват на маршрута.</t>
  </si>
  <si>
    <t>USD</t>
  </si>
  <si>
    <t>Липсващ прикачен файл</t>
  </si>
  <si>
    <t>Проверено</t>
  </si>
  <si>
    <t>1.00%</t>
  </si>
  <si>
    <t>Изчаква проектно одобрение</t>
  </si>
  <si>
    <t>E-фактура</t>
  </si>
  <si>
    <t>1,500.00</t>
  </si>
  <si>
    <t>Може да се раздели допълнително по град и категория</t>
  </si>
  <si>
    <t>EUR</t>
  </si>
  <si>
    <t>Липсваща фактура</t>
  </si>
  <si>
    <t>3.00%</t>
  </si>
  <si>
    <t>Операции</t>
  </si>
  <si>
    <t>Обучителна среща</t>
  </si>
  <si>
    <t>В брой</t>
  </si>
  <si>
    <t>500.00</t>
  </si>
  <si>
    <t>Обяснение на бизнес целта, участниците и клиентската информация.</t>
  </si>
  <si>
    <t>GBP</t>
  </si>
  <si>
    <t>Изключение</t>
  </si>
</sst>
</file>

<file path=xl/styles.xml><?xml version="1.0" encoding="utf-8"?>
<styleSheet xmlns="http://schemas.openxmlformats.org/spreadsheetml/2006/main">
  <numFmts count="4">
    <numFmt numFmtId="164" formatCode="#,##0.00"/>
    <numFmt numFmtId="165" formatCode="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H27">
  <autoFilter ref="A4:H27"/>
  <tableColumns count="8">
    <tableColumn id="1" name="Модул"/>
    <tableColumn id="2" name="Цел"/>
    <tableColumn id="3" name="Ключови полета / правила"/>
    <tableColumn id="4" name="Роли"/>
    <tableColumn id="5" name="Бизнес сценарий"/>
    <tableColumn id="6" name="Изход"/>
    <tableColumn id="7" name="Честота на актуализация"/>
    <tableColumn id="8" name="Бележки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J27">
  <autoFilter ref="A4:J27"/>
  <tableColumns count="10">
    <tableColumn id="1" name="Месец"/>
    <tableColumn id="2" name="Сума на заявката"/>
    <tableColumn id="3" name="Платена сума"/>
    <tableColumn id="4" name="Редове с изключения"/>
    <tableColumn id="5" name="Категория"/>
    <tableColumn id="6" name="Сума"/>
    <tableColumn id="7" name="Column7"/>
    <tableColumn id="8" name="Отдел"/>
    <tableColumn id="9" name="Сума за плащане"/>
    <tableColumn id="10" name="Брой чакащи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dger_table" displayName="ledger_table" ref="A4:X27">
  <autoFilter ref="A4:X27"/>
  <tableColumns count="24">
    <tableColumn id="1" name="Иск №"/>
    <tableColumn id="2" name="Заявка Date"/>
    <tableColumn id="3" name="Заявител"/>
    <tableColumn id="4" name="Идентификационен номер на служител"/>
    <tableColumn id="5" name="Отдел"/>
    <tableColumn id="6" name="Проект/Cost Center"/>
    <tableColumn id="7" name="Бизнес сценарий"/>
    <tableColumn id="8" name="Валута"/>
    <tableColumn id="9" name="Обща сума за реда"/>
    <tableColumn id="10" name="Deductible Данък"/>
    <tableColumn id="11" name="Прихващане на аванс"/>
    <tableColumn id="12" name="Сума за плащане"/>
    <tableColumn id="13" name="Line/Фактура Брой"/>
    <tableColumn id="14" name="Редове с изключения"/>
    <tableColumn id="15" name="Current Статус"/>
    <tableColumn id="16" name="Одобряващ отдел"/>
    <tableColumn id="17" name="Финанси Reviewer"/>
    <tableColumn id="18" name="Expected Плащане Date"/>
    <tableColumn id="19" name="Actual Плащане Date"/>
    <tableColumn id="20" name="Плащане Method"/>
    <tableColumn id="21" name="Плащане Info"/>
    <tableColumn id="22" name="Номер на ваучер"/>
    <tableColumn id="23" name="Пълнота на документите"/>
    <tableColumn id="24" name="Бележки / Причина за връщане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etails_table" displayName="details_table" ref="A4:Y27">
  <autoFilter ref="A4:Y27"/>
  <tableColumns count="25">
    <tableColumn id="1" name="Иск №"/>
    <tableColumn id="2" name="Ред №"/>
    <tableColumn id="3" name="Разход Date"/>
    <tableColumn id="4" name="Категория"/>
    <tableColumn id="5" name="Разход Subtype / Purpose"/>
    <tableColumn id="6" name="Бизнес сценарий"/>
    <tableColumn id="7" name="Доставчик / Търговец"/>
    <tableColumn id="8" name="Фактура Type"/>
    <tableColumn id="9" name="Фактура No."/>
    <tableColumn id="10" name="Данък Rate"/>
    <tableColumn id="11" name="Сума с ДДС"/>
    <tableColumn id="12" name="Deductible Данък"/>
    <tableColumn id="13" name="Сума без ДДС"/>
    <tableColumn id="14" name="Плащане Method"/>
    <tableColumn id="15" name="Проект/Cost Center"/>
    <tableColumn id="16" name="Фактурируемо към клиент"/>
    <tableColumn id="17" name="№ на прикачен файл / ваучер"/>
    <tableColumn id="18" name="Лимит на позиция"/>
    <tableColumn id="19" name="Сума над лимита"/>
    <tableColumn id="20" name="Статус на съответствие"/>
    <tableColumn id="21" name="Нужно е допълнително одобрение"/>
    <tableColumn id="22" name="Бележки / описание"/>
    <tableColumn id="23" name="Корпоративна карта"/>
    <tableColumn id="24" name="Фактура Verification Статус"/>
    <tableColumn id="25" name="Месец на разхода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pproval_table" displayName="approval_table" ref="A4:H27">
  <autoFilter ref="A4:H27"/>
  <tableColumns count="8">
    <tableColumn id="1" name="Стъпка"/>
    <tableColumn id="2" name="Етап"/>
    <tableColumn id="3" name="Роля"/>
    <tableColumn id="4" name="Условие за задействане"/>
    <tableColumn id="5" name="Статус след одобрение"/>
    <tableColumn id="6" name="Препоръчано ниво на обслужване"/>
    <tableColumn id="7" name="Ключови контролни точки"/>
    <tableColumn id="8" name="Приложим сценарий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settings_table" displayName="settings_table" ref="A4:O27">
  <autoFilter ref="A4:O27"/>
  <tableColumns count="15">
    <tableColumn id="1" name="Продажби"/>
    <tableColumn id="2" name="Възстановяване на пътни разходи"/>
    <tableColumn id="3" name="Чернова"/>
    <tableColumn id="4" name="Аванс от служител"/>
    <tableColumn id="5" name="Special VAT фактура"/>
    <tableColumn id="6" name="Категория"/>
    <tableColumn id="7" name="Лимит на позиция"/>
    <tableColumn id="8" name="Данъчна ставка по подразбиране"/>
    <tableColumn id="9" name="Изискване за фактура"/>
    <tableColumn id="10" name="Контролна бележка"/>
    <tableColumn id="11" name="CNY"/>
    <tableColumn id="12" name="Завършено"/>
    <tableColumn id="13" name="Да"/>
    <tableColumn id="14" name="Чакащо Verification"/>
    <tableColumn id="15" name="0.00%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4"/>
    <col customWidth="true" max="4" min="4" width="14"/>
    <col customWidth="true" max="5" min="5" width="18"/>
    <col customWidth="true" max="6" min="6" width="1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H4" s="3" t="s">
        <v>14</v>
      </c>
    </row>
    <row r="5" ht="21" customHeight="true">
      <c r="A5" s="6" t="s">
        <v>6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</row>
    <row r="6" ht="21" customHeight="true">
      <c r="A6" s="6" t="s">
        <v>22</v>
      </c>
      <c r="B6" s="4" t="s">
        <v>23</v>
      </c>
      <c r="C6" s="4" t="s">
        <v>24</v>
      </c>
      <c r="D6" s="4" t="s">
        <v>25</v>
      </c>
      <c r="E6" s="4" t="s">
        <v>18</v>
      </c>
      <c r="F6" s="4" t="s">
        <v>26</v>
      </c>
      <c r="G6" s="4" t="s">
        <v>27</v>
      </c>
      <c r="H6" s="4" t="s">
        <v>28</v>
      </c>
    </row>
    <row r="7" ht="21" customHeight="true">
      <c r="A7" s="6" t="s">
        <v>4</v>
      </c>
      <c r="B7" s="4" t="s">
        <v>29</v>
      </c>
      <c r="C7" s="4" t="s">
        <v>30</v>
      </c>
      <c r="D7" s="4" t="s">
        <v>25</v>
      </c>
      <c r="E7" s="4" t="s">
        <v>31</v>
      </c>
      <c r="F7" s="4" t="s">
        <v>32</v>
      </c>
      <c r="G7" s="4" t="s">
        <v>27</v>
      </c>
      <c r="H7" s="4" t="s">
        <v>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8"/>
    <col customWidth="true" max="6" min="5" width="14"/>
    <col customWidth="true" max="8" min="7" width="18"/>
    <col customWidth="true" max="10" min="9" width="1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53</v>
      </c>
      <c r="H4" s="3" t="s">
        <v>40</v>
      </c>
      <c r="I4" s="3" t="s">
        <v>41</v>
      </c>
      <c r="J4" s="3" t="s">
        <v>42</v>
      </c>
    </row>
    <row r="5" ht="21" customHeight="true">
      <c r="A5" s="6" t="s">
        <v>43</v>
      </c>
      <c r="B5" s="12" t="s">
        <v>44</v>
      </c>
      <c r="C5" s="12" t="s">
        <v>44</v>
      </c>
      <c r="D5" s="13" t="s">
        <v>44</v>
      </c>
      <c r="E5" s="4" t="s">
        <v>45</v>
      </c>
      <c r="F5" s="12" t="s">
        <v>44</v>
      </c>
      <c r="G5" s="13" t="s">
        <v>44</v>
      </c>
      <c r="H5" s="4" t="s">
        <v>46</v>
      </c>
      <c r="I5" s="12" t="s">
        <v>44</v>
      </c>
      <c r="J5" s="13" t="s">
        <v>44</v>
      </c>
    </row>
    <row r="6" ht="21" customHeight="true">
      <c r="A6" s="6" t="s">
        <v>47</v>
      </c>
      <c r="B6" s="12" t="s">
        <v>44</v>
      </c>
      <c r="C6" s="12" t="s">
        <v>44</v>
      </c>
      <c r="D6" s="13" t="s">
        <v>44</v>
      </c>
      <c r="E6" s="4" t="s">
        <v>48</v>
      </c>
      <c r="F6" s="12" t="s">
        <v>44</v>
      </c>
      <c r="G6" s="13" t="s">
        <v>44</v>
      </c>
      <c r="H6" s="4" t="s">
        <v>49</v>
      </c>
      <c r="I6" s="12" t="s">
        <v>44</v>
      </c>
      <c r="J6" s="13" t="s">
        <v>44</v>
      </c>
    </row>
    <row r="7" ht="21" customHeight="true">
      <c r="A7" s="6" t="s">
        <v>50</v>
      </c>
      <c r="B7" s="12" t="s">
        <v>44</v>
      </c>
      <c r="C7" s="12" t="s">
        <v>44</v>
      </c>
      <c r="D7" s="13" t="s">
        <v>44</v>
      </c>
      <c r="E7" s="4" t="s">
        <v>51</v>
      </c>
      <c r="F7" s="12" t="s">
        <v>44</v>
      </c>
      <c r="G7" s="13" t="s">
        <v>44</v>
      </c>
      <c r="H7" s="4" t="s">
        <v>52</v>
      </c>
      <c r="I7" s="12" t="s">
        <v>44</v>
      </c>
      <c r="J7" s="13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5" min="4" width="18"/>
    <col customWidth="true" max="6" min="6" width="14"/>
    <col customWidth="true" max="7" min="7" width="18"/>
    <col customWidth="true" max="8" min="8" width="14"/>
    <col customWidth="true" max="11" min="9" width="18"/>
    <col customWidth="true" max="13" min="12" width="14"/>
    <col customWidth="true" max="15" min="14" width="18"/>
    <col customWidth="true" max="16" min="16" width="24"/>
    <col customWidth="true" max="17" min="17" width="18"/>
    <col customWidth="true" max="19" min="18" width="16"/>
    <col customWidth="true" max="22" min="20" width="18"/>
    <col customWidth="true" max="23" min="23" width="24"/>
    <col customWidth="true" max="24" min="24" width="36"/>
    <col customWidth="true" max="26" min="2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56</v>
      </c>
      <c r="D4" s="3" t="s">
        <v>57</v>
      </c>
      <c r="E4" s="3" t="s">
        <v>40</v>
      </c>
      <c r="F4" s="3" t="s">
        <v>58</v>
      </c>
      <c r="G4" s="3" t="s">
        <v>11</v>
      </c>
      <c r="H4" s="3" t="s">
        <v>59</v>
      </c>
      <c r="I4" s="3" t="s">
        <v>60</v>
      </c>
      <c r="J4" s="3" t="s">
        <v>61</v>
      </c>
      <c r="K4" s="3" t="s">
        <v>62</v>
      </c>
      <c r="L4" s="3" t="s">
        <v>41</v>
      </c>
      <c r="M4" s="3" t="s">
        <v>63</v>
      </c>
      <c r="N4" s="3" t="s">
        <v>37</v>
      </c>
      <c r="O4" s="3" t="s">
        <v>64</v>
      </c>
      <c r="P4" s="3" t="s">
        <v>65</v>
      </c>
      <c r="Q4" s="3" t="s">
        <v>66</v>
      </c>
      <c r="R4" s="3" t="s">
        <v>67</v>
      </c>
      <c r="S4" s="3" t="s">
        <v>68</v>
      </c>
      <c r="T4" s="3" t="s">
        <v>69</v>
      </c>
      <c r="U4" s="3" t="s">
        <v>70</v>
      </c>
      <c r="V4" s="3" t="s">
        <v>71</v>
      </c>
      <c r="W4" s="3" t="s">
        <v>72</v>
      </c>
      <c r="X4" s="3" t="s">
        <v>73</v>
      </c>
    </row>
    <row r="5" ht="21" customHeight="true">
      <c r="A5" s="6" t="s">
        <v>74</v>
      </c>
      <c r="B5" s="14" t="s">
        <v>75</v>
      </c>
      <c r="C5" s="4" t="s">
        <v>76</v>
      </c>
      <c r="D5" s="4" t="s">
        <v>77</v>
      </c>
      <c r="E5" s="4" t="s">
        <v>46</v>
      </c>
      <c r="F5" s="4" t="s">
        <v>78</v>
      </c>
      <c r="G5" s="4" t="s">
        <v>79</v>
      </c>
      <c r="H5" s="4" t="s">
        <v>80</v>
      </c>
      <c r="I5" s="12" t="s">
        <v>44</v>
      </c>
      <c r="J5" s="12" t="s">
        <v>44</v>
      </c>
      <c r="K5" s="12" t="s">
        <v>81</v>
      </c>
      <c r="L5" s="12" t="s">
        <v>44</v>
      </c>
      <c r="M5" s="13" t="s">
        <v>44</v>
      </c>
      <c r="N5" s="13" t="s">
        <v>44</v>
      </c>
      <c r="O5" s="4" t="s">
        <v>82</v>
      </c>
      <c r="P5" s="4" t="s">
        <v>83</v>
      </c>
      <c r="Q5" s="4" t="s">
        <v>84</v>
      </c>
      <c r="R5" s="14" t="s">
        <v>44</v>
      </c>
      <c r="S5" s="14" t="s">
        <v>85</v>
      </c>
      <c r="T5" s="4" t="s">
        <v>86</v>
      </c>
      <c r="U5" s="4" t="s">
        <v>87</v>
      </c>
      <c r="V5" s="4" t="s">
        <v>88</v>
      </c>
      <c r="W5" s="4" t="s">
        <v>89</v>
      </c>
      <c r="X5" s="4" t="s">
        <v>90</v>
      </c>
    </row>
    <row r="6" ht="21" customHeight="true">
      <c r="A6" s="6" t="s">
        <v>91</v>
      </c>
      <c r="B6" s="14" t="s">
        <v>92</v>
      </c>
      <c r="C6" s="4" t="s">
        <v>93</v>
      </c>
      <c r="D6" s="4" t="s">
        <v>94</v>
      </c>
      <c r="E6" s="4" t="s">
        <v>95</v>
      </c>
      <c r="F6" s="4" t="s">
        <v>96</v>
      </c>
      <c r="G6" s="4" t="s">
        <v>97</v>
      </c>
      <c r="H6" s="4" t="s">
        <v>80</v>
      </c>
      <c r="I6" s="12" t="s">
        <v>44</v>
      </c>
      <c r="J6" s="12" t="s">
        <v>44</v>
      </c>
      <c r="K6" s="12" t="s">
        <v>98</v>
      </c>
      <c r="L6" s="12" t="s">
        <v>44</v>
      </c>
      <c r="M6" s="13" t="s">
        <v>44</v>
      </c>
      <c r="N6" s="13" t="s">
        <v>44</v>
      </c>
      <c r="O6" s="4" t="s">
        <v>99</v>
      </c>
      <c r="P6" s="4" t="s">
        <v>100</v>
      </c>
      <c r="Q6" s="4" t="s">
        <v>84</v>
      </c>
      <c r="R6" s="14" t="s">
        <v>44</v>
      </c>
      <c r="S6" s="14" t="s">
        <v>44</v>
      </c>
      <c r="T6" s="4" t="s">
        <v>101</v>
      </c>
      <c r="U6" s="4" t="s">
        <v>102</v>
      </c>
      <c r="V6" s="4" t="s">
        <v>44</v>
      </c>
      <c r="W6" s="4" t="s">
        <v>89</v>
      </c>
      <c r="X6" s="4" t="s">
        <v>97</v>
      </c>
    </row>
    <row r="7" ht="21" customHeight="true">
      <c r="A7" s="6" t="s">
        <v>103</v>
      </c>
      <c r="B7" s="14" t="s">
        <v>104</v>
      </c>
      <c r="C7" s="4" t="s">
        <v>105</v>
      </c>
      <c r="D7" s="4" t="s">
        <v>106</v>
      </c>
      <c r="E7" s="4" t="s">
        <v>49</v>
      </c>
      <c r="F7" s="4" t="s">
        <v>107</v>
      </c>
      <c r="G7" s="4" t="s">
        <v>108</v>
      </c>
      <c r="H7" s="4" t="s">
        <v>80</v>
      </c>
      <c r="I7" s="12" t="s">
        <v>44</v>
      </c>
      <c r="J7" s="12" t="s">
        <v>44</v>
      </c>
      <c r="K7" s="12" t="s">
        <v>98</v>
      </c>
      <c r="L7" s="12" t="s">
        <v>44</v>
      </c>
      <c r="M7" s="13" t="s">
        <v>44</v>
      </c>
      <c r="N7" s="13" t="s">
        <v>44</v>
      </c>
      <c r="O7" s="4" t="s">
        <v>109</v>
      </c>
      <c r="P7" s="4" t="s">
        <v>110</v>
      </c>
      <c r="Q7" s="4" t="s">
        <v>84</v>
      </c>
      <c r="R7" s="14" t="s">
        <v>44</v>
      </c>
      <c r="S7" s="14" t="s">
        <v>44</v>
      </c>
      <c r="T7" s="4" t="s">
        <v>101</v>
      </c>
      <c r="U7" s="4" t="s">
        <v>111</v>
      </c>
      <c r="V7" s="4" t="s">
        <v>44</v>
      </c>
      <c r="W7" s="4" t="s">
        <v>112</v>
      </c>
      <c r="X7" s="4" t="s">
        <v>113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24"/>
    <col customWidth="true" max="9" min="6" width="18"/>
    <col customWidth="true" max="11" min="10" width="14"/>
    <col customWidth="true" max="12" min="12" width="18"/>
    <col customWidth="true" max="13" min="13" width="14"/>
    <col customWidth="true" max="14" min="14" width="18"/>
    <col customWidth="true" max="15" min="15" width="14"/>
    <col customWidth="true" max="17" min="16" width="24"/>
    <col customWidth="true" max="18" min="18" width="18"/>
    <col customWidth="true" max="19" min="19" width="14"/>
    <col customWidth="true" max="20" min="20" width="18"/>
    <col customWidth="true" max="21" min="21" width="24"/>
    <col customWidth="true" max="22" min="22" width="36"/>
    <col customWidth="true" max="23" min="23" width="14"/>
    <col customWidth="true" max="24" min="24" width="24"/>
    <col customWidth="true" max="26" min="2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114</v>
      </c>
      <c r="C4" s="3" t="s">
        <v>115</v>
      </c>
      <c r="D4" s="3" t="s">
        <v>38</v>
      </c>
      <c r="E4" s="3" t="s">
        <v>116</v>
      </c>
      <c r="F4" s="3" t="s">
        <v>11</v>
      </c>
      <c r="G4" s="3" t="s">
        <v>117</v>
      </c>
      <c r="H4" s="3" t="s">
        <v>118</v>
      </c>
      <c r="I4" s="3" t="s">
        <v>119</v>
      </c>
      <c r="J4" s="3" t="s">
        <v>120</v>
      </c>
      <c r="K4" s="3" t="s">
        <v>121</v>
      </c>
      <c r="L4" s="3" t="s">
        <v>61</v>
      </c>
      <c r="M4" s="3" t="s">
        <v>122</v>
      </c>
      <c r="N4" s="3" t="s">
        <v>69</v>
      </c>
      <c r="O4" s="3" t="s">
        <v>58</v>
      </c>
      <c r="P4" s="3" t="s">
        <v>123</v>
      </c>
      <c r="Q4" s="3" t="s">
        <v>124</v>
      </c>
      <c r="R4" s="3" t="s">
        <v>125</v>
      </c>
      <c r="S4" s="3" t="s">
        <v>126</v>
      </c>
      <c r="T4" s="3" t="s">
        <v>127</v>
      </c>
      <c r="U4" s="3" t="s">
        <v>128</v>
      </c>
      <c r="V4" s="3" t="s">
        <v>129</v>
      </c>
      <c r="W4" s="3" t="s">
        <v>130</v>
      </c>
      <c r="X4" s="3" t="s">
        <v>131</v>
      </c>
      <c r="Y4" s="3" t="s">
        <v>132</v>
      </c>
    </row>
    <row r="5" ht="21" customHeight="true">
      <c r="A5" s="6" t="s">
        <v>74</v>
      </c>
      <c r="B5" s="13" t="s">
        <v>133</v>
      </c>
      <c r="C5" s="14" t="s">
        <v>134</v>
      </c>
      <c r="D5" s="4" t="s">
        <v>45</v>
      </c>
      <c r="E5" s="4" t="s">
        <v>135</v>
      </c>
      <c r="F5" s="4" t="s">
        <v>79</v>
      </c>
      <c r="G5" s="4" t="s">
        <v>136</v>
      </c>
      <c r="H5" s="4" t="s">
        <v>137</v>
      </c>
      <c r="I5" s="4" t="s">
        <v>138</v>
      </c>
      <c r="J5" s="15" t="s">
        <v>139</v>
      </c>
      <c r="K5" s="12" t="s">
        <v>140</v>
      </c>
      <c r="L5" s="12" t="s">
        <v>44</v>
      </c>
      <c r="M5" s="12" t="s">
        <v>44</v>
      </c>
      <c r="N5" s="4" t="s">
        <v>101</v>
      </c>
      <c r="O5" s="4" t="s">
        <v>78</v>
      </c>
      <c r="P5" s="4" t="s">
        <v>141</v>
      </c>
      <c r="Q5" s="4" t="s">
        <v>142</v>
      </c>
      <c r="R5" s="12" t="s">
        <v>44</v>
      </c>
      <c r="S5" s="12" t="s">
        <v>44</v>
      </c>
      <c r="T5" s="4" t="s">
        <v>44</v>
      </c>
      <c r="U5" s="4" t="s">
        <v>44</v>
      </c>
      <c r="V5" s="4" t="s">
        <v>143</v>
      </c>
      <c r="W5" s="4" t="s">
        <v>144</v>
      </c>
      <c r="X5" s="4" t="s">
        <v>145</v>
      </c>
      <c r="Y5" s="4" t="s">
        <v>44</v>
      </c>
    </row>
    <row r="6" ht="21" customHeight="true">
      <c r="A6" s="6" t="s">
        <v>74</v>
      </c>
      <c r="B6" s="13" t="s">
        <v>146</v>
      </c>
      <c r="C6" s="14" t="s">
        <v>134</v>
      </c>
      <c r="D6" s="4" t="s">
        <v>48</v>
      </c>
      <c r="E6" s="4" t="s">
        <v>147</v>
      </c>
      <c r="F6" s="4" t="s">
        <v>79</v>
      </c>
      <c r="G6" s="4" t="s">
        <v>148</v>
      </c>
      <c r="H6" s="4" t="s">
        <v>149</v>
      </c>
      <c r="I6" s="4" t="s">
        <v>150</v>
      </c>
      <c r="J6" s="15" t="s">
        <v>151</v>
      </c>
      <c r="K6" s="12" t="s">
        <v>152</v>
      </c>
      <c r="L6" s="12" t="s">
        <v>44</v>
      </c>
      <c r="M6" s="12" t="s">
        <v>44</v>
      </c>
      <c r="N6" s="4" t="s">
        <v>101</v>
      </c>
      <c r="O6" s="4" t="s">
        <v>78</v>
      </c>
      <c r="P6" s="4" t="s">
        <v>141</v>
      </c>
      <c r="Q6" s="4" t="s">
        <v>153</v>
      </c>
      <c r="R6" s="12" t="s">
        <v>44</v>
      </c>
      <c r="S6" s="12" t="s">
        <v>44</v>
      </c>
      <c r="T6" s="4" t="s">
        <v>44</v>
      </c>
      <c r="U6" s="4" t="s">
        <v>44</v>
      </c>
      <c r="V6" s="4" t="s">
        <v>154</v>
      </c>
      <c r="W6" s="4" t="s">
        <v>144</v>
      </c>
      <c r="X6" s="4" t="s">
        <v>155</v>
      </c>
      <c r="Y6" s="4" t="s">
        <v>44</v>
      </c>
    </row>
    <row r="7" ht="21" customHeight="true">
      <c r="A7" s="6" t="s">
        <v>74</v>
      </c>
      <c r="B7" s="13" t="s">
        <v>156</v>
      </c>
      <c r="C7" s="14" t="s">
        <v>157</v>
      </c>
      <c r="D7" s="4" t="s">
        <v>51</v>
      </c>
      <c r="E7" s="4" t="s">
        <v>158</v>
      </c>
      <c r="F7" s="4" t="s">
        <v>108</v>
      </c>
      <c r="G7" s="4" t="s">
        <v>159</v>
      </c>
      <c r="H7" s="4" t="s">
        <v>149</v>
      </c>
      <c r="I7" s="4" t="s">
        <v>160</v>
      </c>
      <c r="J7" s="15" t="s">
        <v>151</v>
      </c>
      <c r="K7" s="12" t="s">
        <v>161</v>
      </c>
      <c r="L7" s="12" t="s">
        <v>44</v>
      </c>
      <c r="M7" s="12" t="s">
        <v>44</v>
      </c>
      <c r="N7" s="4" t="s">
        <v>101</v>
      </c>
      <c r="O7" s="4" t="s">
        <v>78</v>
      </c>
      <c r="P7" s="4" t="s">
        <v>141</v>
      </c>
      <c r="Q7" s="4" t="s">
        <v>162</v>
      </c>
      <c r="R7" s="12" t="s">
        <v>44</v>
      </c>
      <c r="S7" s="12" t="s">
        <v>44</v>
      </c>
      <c r="T7" s="4" t="s">
        <v>44</v>
      </c>
      <c r="U7" s="4" t="s">
        <v>44</v>
      </c>
      <c r="V7" s="4" t="s">
        <v>163</v>
      </c>
      <c r="W7" s="4" t="s">
        <v>144</v>
      </c>
      <c r="X7" s="4" t="s">
        <v>155</v>
      </c>
      <c r="Y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36"/>
    <col customWidth="true" max="8" min="6" width="2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164</v>
      </c>
      <c r="B4" s="3" t="s">
        <v>165</v>
      </c>
      <c r="C4" s="3" t="s">
        <v>166</v>
      </c>
      <c r="D4" s="3" t="s">
        <v>167</v>
      </c>
      <c r="E4" s="3" t="s">
        <v>168</v>
      </c>
      <c r="F4" s="3" t="s">
        <v>169</v>
      </c>
      <c r="G4" s="3" t="s">
        <v>170</v>
      </c>
      <c r="H4" s="3" t="s">
        <v>171</v>
      </c>
    </row>
    <row r="5" ht="21" customHeight="true">
      <c r="A5" s="6" t="s">
        <v>133</v>
      </c>
      <c r="B5" s="4" t="s">
        <v>172</v>
      </c>
      <c r="C5" s="4" t="s">
        <v>56</v>
      </c>
      <c r="D5" s="4" t="s">
        <v>173</v>
      </c>
      <c r="E5" s="4" t="s">
        <v>174</v>
      </c>
      <c r="F5" s="4" t="s">
        <v>175</v>
      </c>
      <c r="G5" s="4" t="s">
        <v>176</v>
      </c>
      <c r="H5" s="4" t="s">
        <v>18</v>
      </c>
    </row>
    <row r="6" ht="21" customHeight="true">
      <c r="A6" s="6" t="s">
        <v>146</v>
      </c>
      <c r="B6" s="4" t="s">
        <v>177</v>
      </c>
      <c r="C6" s="4" t="s">
        <v>178</v>
      </c>
      <c r="D6" s="4" t="s">
        <v>174</v>
      </c>
      <c r="E6" s="4" t="s">
        <v>179</v>
      </c>
      <c r="F6" s="4" t="s">
        <v>180</v>
      </c>
      <c r="G6" s="4" t="s">
        <v>181</v>
      </c>
      <c r="H6" s="4" t="s">
        <v>18</v>
      </c>
    </row>
    <row r="7" ht="21" customHeight="true">
      <c r="A7" s="6" t="s">
        <v>156</v>
      </c>
      <c r="B7" s="4" t="s">
        <v>182</v>
      </c>
      <c r="C7" s="4" t="s">
        <v>183</v>
      </c>
      <c r="D7" s="4" t="s">
        <v>184</v>
      </c>
      <c r="E7" s="4" t="s">
        <v>99</v>
      </c>
      <c r="F7" s="4" t="s">
        <v>180</v>
      </c>
      <c r="G7" s="4" t="s">
        <v>185</v>
      </c>
      <c r="H7" s="4" t="s">
        <v>186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4"/>
    <col customWidth="true" max="4" min="4" width="18"/>
    <col customWidth="true" max="5" min="5" width="24"/>
    <col customWidth="true" max="6" min="6" width="14"/>
    <col customWidth="true" max="7" min="7" width="18"/>
    <col customWidth="true" max="8" min="8" width="14"/>
    <col customWidth="true" max="9" min="9" width="24"/>
    <col customWidth="true" max="10" min="10" width="36"/>
    <col customWidth="true" max="13" min="11" width="14"/>
    <col customWidth="true" max="14" min="14" width="24"/>
    <col customWidth="true" max="15" min="15" width="14"/>
    <col customWidth="true" max="26" min="1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46</v>
      </c>
      <c r="B4" s="3" t="s">
        <v>79</v>
      </c>
      <c r="C4" s="3" t="s">
        <v>187</v>
      </c>
      <c r="D4" s="3" t="s">
        <v>101</v>
      </c>
      <c r="E4" s="3" t="s">
        <v>188</v>
      </c>
      <c r="F4" s="3" t="s">
        <v>38</v>
      </c>
      <c r="G4" s="3" t="s">
        <v>125</v>
      </c>
      <c r="H4" s="3" t="s">
        <v>189</v>
      </c>
      <c r="I4" s="3" t="s">
        <v>190</v>
      </c>
      <c r="J4" s="3" t="s">
        <v>191</v>
      </c>
      <c r="K4" s="3" t="s">
        <v>80</v>
      </c>
      <c r="L4" s="3" t="s">
        <v>89</v>
      </c>
      <c r="M4" s="3" t="s">
        <v>141</v>
      </c>
      <c r="N4" s="3" t="s">
        <v>155</v>
      </c>
      <c r="O4" s="3" t="s">
        <v>192</v>
      </c>
    </row>
    <row r="5" ht="21" customHeight="true">
      <c r="A5" s="6" t="s">
        <v>49</v>
      </c>
      <c r="B5" s="4" t="s">
        <v>108</v>
      </c>
      <c r="C5" s="4" t="s">
        <v>174</v>
      </c>
      <c r="D5" s="4" t="s">
        <v>130</v>
      </c>
      <c r="E5" s="4" t="s">
        <v>149</v>
      </c>
      <c r="F5" s="4" t="s">
        <v>45</v>
      </c>
      <c r="G5" s="12" t="s">
        <v>193</v>
      </c>
      <c r="H5" s="15" t="s">
        <v>139</v>
      </c>
      <c r="I5" s="4" t="s">
        <v>194</v>
      </c>
      <c r="J5" s="4" t="s">
        <v>195</v>
      </c>
      <c r="K5" s="4" t="s">
        <v>196</v>
      </c>
      <c r="L5" s="4" t="s">
        <v>197</v>
      </c>
      <c r="M5" s="4" t="s">
        <v>144</v>
      </c>
      <c r="N5" s="4" t="s">
        <v>198</v>
      </c>
      <c r="O5" s="15" t="s">
        <v>199</v>
      </c>
    </row>
    <row r="6" ht="21" customHeight="true">
      <c r="A6" s="6" t="s">
        <v>52</v>
      </c>
      <c r="B6" s="4" t="s">
        <v>97</v>
      </c>
      <c r="C6" s="4" t="s">
        <v>200</v>
      </c>
      <c r="D6" s="4" t="s">
        <v>86</v>
      </c>
      <c r="E6" s="4" t="s">
        <v>201</v>
      </c>
      <c r="F6" s="4" t="s">
        <v>48</v>
      </c>
      <c r="G6" s="12" t="s">
        <v>202</v>
      </c>
      <c r="H6" s="15" t="s">
        <v>151</v>
      </c>
      <c r="I6" s="4" t="s">
        <v>194</v>
      </c>
      <c r="J6" s="4" t="s">
        <v>203</v>
      </c>
      <c r="K6" s="4" t="s">
        <v>204</v>
      </c>
      <c r="L6" s="4" t="s">
        <v>205</v>
      </c>
      <c r="M6" s="4" t="s">
        <v>44</v>
      </c>
      <c r="N6" s="4" t="s">
        <v>145</v>
      </c>
      <c r="O6" s="15" t="s">
        <v>206</v>
      </c>
    </row>
    <row r="7" ht="21" customHeight="true">
      <c r="A7" s="6" t="s">
        <v>207</v>
      </c>
      <c r="B7" s="4" t="s">
        <v>208</v>
      </c>
      <c r="C7" s="4" t="s">
        <v>99</v>
      </c>
      <c r="D7" s="4" t="s">
        <v>209</v>
      </c>
      <c r="E7" s="4" t="s">
        <v>137</v>
      </c>
      <c r="F7" s="4" t="s">
        <v>51</v>
      </c>
      <c r="G7" s="12" t="s">
        <v>210</v>
      </c>
      <c r="H7" s="15" t="s">
        <v>151</v>
      </c>
      <c r="I7" s="4" t="s">
        <v>194</v>
      </c>
      <c r="J7" s="4" t="s">
        <v>211</v>
      </c>
      <c r="K7" s="4" t="s">
        <v>212</v>
      </c>
      <c r="L7" s="4" t="s">
        <v>112</v>
      </c>
      <c r="M7" s="4" t="s">
        <v>44</v>
      </c>
      <c r="N7" s="4" t="s">
        <v>213</v>
      </c>
      <c r="O7" s="15" t="s">
        <v>151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финансов запис на възстановяване на разходи</dc:title>
  <dc:creator>Finite Field</dc:creator>
  <dc:description>Универсален шаблон за записи, детайли, одобрения и табла за възстановяване на разходи, адаптируем към политиката на всяка компания.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