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 - bản tiếng Việt" sheetId="1" r:id="rId1"/>
    <sheet name="Dashboard - bản demo tiếng Việt" sheetId="2" r:id="rId4"/>
    <sheet name="Lệnh công việc" sheetId="3" r:id="rId5"/>
    <sheet name="Tổng quát dịch vụ bán lẻ thương" sheetId="4" r:id="rId6"/>
    <sheet name="Danh mục tài sản" sheetId="5" r:id="rId7"/>
    <sheet name="Automation Rules" sheetId="6" r:id="rId8"/>
    <sheet name="KPI Calculation" sheetId="7" r:id="rId9"/>
    <sheet name="Nguồn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'Dashboard - bản demo tiếng Việt'!$F$5:$F$24</definedName>
    <definedName name="dashboard_elapsedrestoration_time_range">'Dashboard - bản demo tiếng Việt'!$E$5:$E$24</definedName>
    <definedName name="dashboard_priority_range">'Dashboard - bản demo tiếng Việt'!$C$5:$C$24</definedName>
    <definedName name="dashboard_recommended_action_range">'Dashboard - bản demo tiếng Việt'!$G$5:$G$24</definedName>
    <definedName name="dashboard_request_id_range">'Dashboard - bản demo tiếng Việt'!$A$5:$A$24</definedName>
    <definedName name="dashboard_status_range">'Dashboard - bản demo tiếng Việt'!$D$5:$D$24</definedName>
    <definedName name="dashboard_target_asset_range">'Dashboard - bản demo tiếng Việt'!$B$5:$B$24</definedName>
    <definedName name="guide_classification_range">'Overview - bản tiếng Việt'!$A$5:$A$27</definedName>
    <definedName name="guide_color_range">'Overview - bản tiếng Việt'!$B$5:$B$27</definedName>
    <definedName name="guide_purpose_range">'Overview - bản tiếng Việt'!$C$5:$C$27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'Danh mục tài sản'!$D$5:$D$27</definedName>
    <definedName name="register_asset_id_range">'Danh mục tài sản'!$A$5:$A$27</definedName>
    <definedName name="register_asset_name_range">'Danh mục tài sản'!$B$5:$B$27</definedName>
    <definedName name="register_department_range">'Danh mục tài sản'!$E$5:$E$27</definedName>
    <definedName name="register_location_range">'Danh mục tài sản'!$C$5:$C$27</definedName>
    <definedName name="settings_asset_criticality_range">'Tổng quát dịch vụ bán lẻ thương'!$I$5:$I$27</definedName>
    <definedName name="settings_failure_category_range">'Tổng quát dịch vụ bán lẻ thương'!$E$5:$E$27</definedName>
    <definedName name="settings_priority_range">'Tổng quát dịch vụ bán lẻ thương'!$A$5:$A$27</definedName>
    <definedName name="settings_repeat_repair_flag_range">'Tổng quát dịch vụ bán lẻ thương'!$H$5:$H$27</definedName>
    <definedName name="settings_request_source_range">'Tổng quát dịch vụ bán lẻ thương'!$F$5:$F$27</definedName>
    <definedName name="settings_response_target_min_range">'Tổng quát dịch vụ bán lẻ thương'!$B$5:$B$27</definedName>
    <definedName name="settings_restoration_target_min_range">'Tổng quát dịch vụ bán lẻ thương'!$C$5:$C$27</definedName>
    <definedName name="settings_satisfaction_target_range">'Tổng quát dịch vụ bán lẻ thương'!$J$5:$J$27</definedName>
    <definedName name="settings_site_list_range">'Tổng quát dịch vụ bán lẻ thương'!$D$5:$D$27</definedName>
    <definedName name="settings_status_range">'Tổng quát dịch vụ bán lẻ thương'!$G$5:$G$27</definedName>
    <definedName name="settings_threshold_range">'Tổng quát dịch vụ bán lẻ thương'!$K$5:$K$27</definedName>
    <definedName name="settings_value_range">'Tổng quát dịch vụ bán lẻ thương'!$L$5:$L$27</definedName>
    <definedName name="sources_definition_range">'Nguồn'!$B$5:$B$27</definedName>
    <definedName name="sources_improvement_actions_range">'Nguồn'!$E$5:$E$27</definedName>
    <definedName name="sources_kpi_range">'Nguồn'!$A$5:$A$27</definedName>
    <definedName name="sources_main_formula_view_range">'Nguồn'!$D$5:$D$27</definedName>
    <definedName name="sources_target_range">'Nguồn'!$C$5:$C$27</definedName>
    <definedName name="workorders_alert_status_range">'Lệnh công việc'!$S$5:$S$27</definedName>
    <definedName name="workorders_assigned_datetime_range">'Lệnh công việc'!$G$5:$G$27</definedName>
    <definedName name="workorders_completion_datetime_range">'Lệnh công việc'!$I$5:$I$27</definedName>
    <definedName name="workorders_cost_jpy_range">'Lệnh công việc'!$L$5:$L$27</definedName>
    <definedName name="workorders_customer_satisfaction_1_5_range">'Lệnh công việc'!$M$5:$M$27</definedName>
    <definedName name="workorders_failure_category_range">'Lệnh công việc'!$E$5:$E$27</definedName>
    <definedName name="workorders_priority_range">'Lệnh công việc'!$F$5:$F$27</definedName>
    <definedName name="workorders_receipt_month_range">'Lệnh công việc'!$U$5:$U$27</definedName>
    <definedName name="workorders_recommended_action_range">'Lệnh công việc'!$T$5:$T$27</definedName>
    <definedName name="workorders_repeat_repair_flag_range">'Lệnh công việc'!$N$5:$N$27</definedName>
    <definedName name="workorders_request_date_range">'Lệnh công việc'!$B$5:$B$27</definedName>
    <definedName name="workorders_request_id_range">'Lệnh công việc'!$A$5:$A$27</definedName>
    <definedName name="workorders_response_datetime_range">'Lệnh công việc'!$H$5:$H$27</definedName>
    <definedName name="workorders_response_sla_status_range">'Lệnh công việc'!$Q$5:$Q$27</definedName>
    <definedName name="workorders_response_time_min_range">'Lệnh công việc'!$J$5:$J$27</definedName>
    <definedName name="workorders_restoration_sla_status_range">'Lệnh công việc'!$R$5:$R$27</definedName>
    <definedName name="workorders_restoration_time_min_range">'Lệnh công việc'!$K$5:$K$27</definedName>
    <definedName name="workorders_site_range">'Lệnh công việc'!$C$5:$C$27</definedName>
    <definedName name="workorders_sla_met_flag_range">'Lệnh công việc'!$V$5:$V$27</definedName>
    <definedName name="workorders_status_range">'Lệnh công việc'!$O$5:$O$27</definedName>
    <definedName name="workorders_target_asset_id_range">'Lệnh công việc'!$D$5:$D$27</definedName>
    <definedName name="workorders_target_asset_name_range">'Lệnh công việc'!$P$5:$P$27</definedName>
    <definedName localSheetId="0" name="_xlnm.Print_Titles">'Overview - bản tiếng Việt'!$4:$4</definedName>
    <definedName localSheetId="1" name="_xlnm.Print_Titles">'Dashboard - bản demo tiếng Việt'!$4:$4</definedName>
    <definedName localSheetId="2" name="_xlnm.Print_Titles">'Lệnh công việc'!$4:$4</definedName>
    <definedName localSheetId="3" name="_xlnm.Print_Titles">'Tổng quát dịch vụ bán lẻ thương'!$4:$4</definedName>
    <definedName localSheetId="4" name="_xlnm.Print_Titles">'Danh mục tài sản'!$4:$4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'Nguồn'!$4:$4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<sst xmlns="http://schemas.openxmlformats.org/spreadsheetml/2006/main" count="177" uniqueCount="177">
  <si>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Facility Management Work Order Kpi Dashboard Template</t>
  </si>
  <si>
    <t>Excel template for facility management work order kpi dashboard template.</t>
  </si>
  <si>
    <t>Dashboard - bản demo tiếng Việt</t>
  </si>
  <si>
    <t>Lệnh công việc</t>
  </si>
  <si>
    <t>Tổng quát dịch vụ bán lẻ thương</t>
  </si>
  <si>
    <t>Danh mục tài sản</t>
  </si>
  <si>
    <t>Automation Rules</t>
  </si>
  <si>
    <t>KPI Calculation</t>
  </si>
  <si>
    <t>Nguồn</t>
  </si>
  <si>
    <t>Classification</t>
  </si>
  <si>
    <t>Color</t>
  </si>
  <si>
    <t>Cách sử dụng</t>
  </si>
  <si>
    <t>Input Cells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</si>
  <si>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</si>
  <si>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</si>
  <si>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</si>
  <si>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</si>
  <si>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</si>
  <si>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</si>
  <si>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</si>
  <si>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</si>
  <si>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Mã yêu cầu</t>
  </si>
  <si>
    <t>Target Asset</t>
  </si>
  <si>
    <t>Prihoặcity</t>
  </si>
  <si>
    <t>Trạng thái</t>
  </si>
  <si>
    <t>Elapsed/Restoration Time</t>
  </si>
  <si>
    <t>Alert Status</t>
  </si>
  <si>
    <t>Recommended Action</t>
  </si>
  <si>
    <t>Bản ghi Request Date</t>
  </si>
  <si>
    <t>Hiện trường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</si>
  <si>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</si>
  <si>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</si>
  <si>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</si>
  <si>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</si>
  <si>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</si>
  <si>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</si>
  <si>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</si>
  <si>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</si>
  <si>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</si>
  <si>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</si>
  <si>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</si>
  <si>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</si>
  <si>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</si>
  <si>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</si>
  <si>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</si>
  <si>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</si>
  <si>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</si>
  <si>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Bản ghi Headquarters</t>
  </si>
  <si>
    <t>EQ-001</t>
  </si>
  <si>
    <t>HVAC</t>
  </si>
  <si>
    <t>Trung bình</t>
  </si>
  <si>
    <t>2026-01-05 09:00</t>
  </si>
  <si>
    <t>2026-01-05 09:25</t>
  </si>
  <si>
    <t>2026-01-05 14:00</t>
  </si>
  <si>
    <t/>
  </si>
  <si>
    <t>68,000</t>
  </si>
  <si>
    <t>4</t>
  </si>
  <si>
    <t>No</t>
  </si>
  <si>
    <t>Completed - bản tiếng Việt</t>
  </si>
  <si>
    <t>WO-202602-002</t>
  </si>
  <si>
    <t>2026-02-01</t>
  </si>
  <si>
    <t>Logistics Center</t>
  </si>
  <si>
    <t>EQ-002</t>
  </si>
  <si>
    <t>Electrical</t>
  </si>
  <si>
    <t>Nghiêm trọng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</si>
  <si>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</si>
  <si>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</si>
  <si>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</si>
  <si>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</si>
  <si>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</si>
  <si>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</si>
  <si>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</si>
  <si>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</si>
  <si>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</si>
  <si>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Cấp thoát nước</t>
  </si>
  <si>
    <t>2026-03-12 08:30</t>
  </si>
  <si>
    <t>2026-03-12 09:05</t>
  </si>
  <si>
    <t>2026-03-13 11:30</t>
  </si>
  <si>
    <t>92,000</t>
  </si>
  <si>
    <t>3</t>
  </si>
  <si>
    <t>Yes</t>
  </si>
  <si>
    <t>Dự án xây dựng trung tâm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</si>
  <si>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</si>
  <si>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</si>
  <si>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</si>
  <si>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</si>
  <si>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</si>
  <si>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</si>
  <si>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</si>
  <si>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Người phụ trách</t>
  </si>
  <si>
    <t>15</t>
  </si>
  <si>
    <t>240</t>
  </si>
  <si>
    <t>Số điện thoại</t>
  </si>
  <si>
    <t>Tiếp nhận</t>
  </si>
  <si>
    <t>5: Very Satisfied</t>
  </si>
  <si>
    <t>High Cost Threshold</t>
  </si>
  <si>
    <t>100000</t>
  </si>
  <si>
    <t>30</t>
  </si>
  <si>
    <t>480</t>
  </si>
  <si>
    <t>East Building</t>
  </si>
  <si>
    <t>Địa chỉ email</t>
  </si>
  <si>
    <t>Đã phân công</t>
  </si>
  <si>
    <t>4: Satisfied</t>
  </si>
  <si>
    <t>Overdue Days Threshold</t>
  </si>
  <si>
    <t>7</t>
  </si>
  <si>
    <t>120</t>
  </si>
  <si>
    <t>1440</t>
  </si>
  <si>
    <t>App</t>
  </si>
  <si>
    <t>Khẩn cấp</t>
  </si>
  <si>
    <t>3: Average</t>
  </si>
  <si>
    <t>Low Satisfaction Threshold</t>
  </si>
  <si>
    <t>Column7</t>
  </si>
  <si>
    <t>Bản ghi Asset ID</t>
  </si>
  <si>
    <t>Asset Name</t>
  </si>
  <si>
    <t>Khách hàng</t>
  </si>
  <si>
    <t>Asset Criticality (High/Medium/Low)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</si>
  <si>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</si>
  <si>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</si>
  <si>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</si>
  <si>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</si>
  <si>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</si>
  <si>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</si>
  <si>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</si>
  <si>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</si>
  <si>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Bản ghi Rule ID</t>
  </si>
  <si>
    <t>Target Event</t>
  </si>
  <si>
    <t>Condition Trigger</t>
  </si>
  <si>
    <t>Execution Action (Dispatch, Reminders, etc.)</t>
  </si>
  <si>
    <t>Thông tin rà soát cho quản lý lịch trình xây dựng.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</si>
  <si>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</si>
  <si>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</si>
  <si>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</si>
  <si>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</si>
  <si>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</si>
  <si>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</si>
  <si>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</si>
  <si>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</si>
  <si>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</si>
  <si>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</si>
  <si>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</si>
  <si>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</si>
  <si>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</si>
  <si>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</si>
  <si>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</si>
  <si>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Thang</t>
  </si>
  <si>
    <t>Bản ghi Requests</t>
  </si>
  <si>
    <t>Bản ghi 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</si>
  <si>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</si>
  <si>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</si>
  <si>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</si>
  <si>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</si>
  <si>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</si>
  <si>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</si>
  <si>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</si>
  <si>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</si>
  <si>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</si>
  <si>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</si>
  <si>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</si>
  <si>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</si>
  <si>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</si>
  <si>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Định nghĩa</t>
  </si>
  <si>
    <t>Điểm mục tiêu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</si>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</sst>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Cách sử dụ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Mã yêu cầu"/>
    <tableColumn id="2" name="Target Asset"/>
    <tableColumn id="3" name="Prihoặcity"/>
    <tableColumn id="4" name="Trạng thái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Mã yêu cầu"/>
    <tableColumn id="2" name="Bản ghi Request Date"/>
    <tableColumn id="3" name="Hiện trường"/>
    <tableColumn id="4" name="Target Asset ID"/>
    <tableColumn id="5" name="Failure Category"/>
    <tableColumn id="6" name="Prihoặcity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Trạng thái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Dự án xây dựng trung tâm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Người phụ trách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Bản ghi Asset ID"/>
    <tableColumn id="2" name="Asset Name"/>
    <tableColumn id="3" name="Khách hàng"/>
    <tableColumn id="4" name="Asset Criticality (High/Medium/Low)"/>
    <tableColumn id="5" name="Người phụ trách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Bản ghi Rule ID"/>
    <tableColumn id="2" name="Target Event"/>
    <tableColumn id="3" name="Condition Trigger"/>
    <tableColumn id="4" name="Execution Action (Dispatch, Reminders, etc.)"/>
    <tableColumn id="5" name="Thông tin rà soát cho quản lý lịch trình xây dựng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Thang"/>
    <tableColumn id="2" name="Bản ghi Requests"/>
    <tableColumn id="3" name="Completed - bản tiếng Việt"/>
    <tableColumn id="4" name="Bản ghi 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Định nghĩa"/>
    <tableColumn id="3" name="Điểm mục tiêu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84</v>
      </c>
      <c r="E4" s="3" t="s">
        <v>31</v>
      </c>
      <c r="F4" s="3" t="s">
        <v>85</v>
      </c>
      <c r="G4" s="3" t="s">
        <v>111</v>
      </c>
      <c r="H4" s="3" t="s">
        <v>39</v>
      </c>
      <c r="I4" s="3" t="s">
        <v>86</v>
      </c>
      <c r="J4" s="3" t="s">
        <v>87</v>
      </c>
      <c r="K4" s="3" t="s">
        <v>88</v>
      </c>
      <c r="L4" s="3" t="s">
        <v>89</v>
      </c>
    </row>
    <row r="5" ht="21" customHeight="true">
      <c r="A5" s="6" t="s">
        <v>64</v>
      </c>
      <c r="B5" s="4" t="s">
        <v>90</v>
      </c>
      <c r="C5" s="4" t="s">
        <v>91</v>
      </c>
      <c r="D5" s="4" t="s">
        <v>47</v>
      </c>
      <c r="E5" s="4" t="s">
        <v>49</v>
      </c>
      <c r="F5" s="4" t="s">
        <v>92</v>
      </c>
      <c r="G5" s="4" t="s">
        <v>93</v>
      </c>
      <c r="H5" s="4" t="s">
        <v>57</v>
      </c>
      <c r="I5" s="4" t="s">
        <v>50</v>
      </c>
      <c r="J5" s="4" t="s">
        <v>94</v>
      </c>
      <c r="K5" s="4" t="s">
        <v>95</v>
      </c>
      <c r="L5" s="4" t="s">
        <v>96</v>
      </c>
    </row>
    <row r="6" ht="21" customHeight="true">
      <c r="A6" s="6" t="s">
        <v>50</v>
      </c>
      <c r="B6" s="4" t="s">
        <v>97</v>
      </c>
      <c r="C6" s="4" t="s">
        <v>98</v>
      </c>
      <c r="D6" s="4" t="s">
        <v>99</v>
      </c>
      <c r="E6" s="4" t="s">
        <v>63</v>
      </c>
      <c r="F6" s="4" t="s">
        <v>100</v>
      </c>
      <c r="G6" s="4" t="s">
        <v>101</v>
      </c>
      <c r="H6" s="4" t="s">
        <v>80</v>
      </c>
      <c r="I6" s="4" t="s">
        <v>50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50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81</v>
      </c>
      <c r="H7" s="4" t="s">
        <v>54</v>
      </c>
      <c r="I7" s="4" t="s">
        <v>108</v>
      </c>
      <c r="J7" s="4" t="s">
        <v>109</v>
      </c>
      <c r="K7" s="4" t="s">
        <v>110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115</v>
      </c>
      <c r="E4" s="3" t="s">
        <v>89</v>
      </c>
    </row>
    <row r="5" ht="21" customHeight="true">
      <c r="A5" s="6" t="s">
        <v>48</v>
      </c>
      <c r="B5" s="4" t="s">
        <v>116</v>
      </c>
      <c r="C5" s="4" t="s">
        <v>117</v>
      </c>
      <c r="D5" s="4" t="s">
        <v>50</v>
      </c>
      <c r="E5" s="4" t="s">
        <v>118</v>
      </c>
    </row>
    <row r="6" ht="21" customHeight="true">
      <c r="A6" s="6" t="s">
        <v>62</v>
      </c>
      <c r="B6" s="4" t="s">
        <v>119</v>
      </c>
      <c r="C6" s="4" t="s">
        <v>120</v>
      </c>
      <c r="D6" s="4" t="s">
        <v>50</v>
      </c>
      <c r="E6" s="4" t="s">
        <v>121</v>
      </c>
    </row>
    <row r="7" ht="21" customHeight="true">
      <c r="A7" s="6" t="s">
        <v>73</v>
      </c>
      <c r="B7" s="4" t="s">
        <v>122</v>
      </c>
      <c r="C7" s="4" t="s">
        <v>123</v>
      </c>
      <c r="D7" s="4" t="s">
        <v>50</v>
      </c>
      <c r="E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58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152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153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146</v>
      </c>
      <c r="B5" s="4" t="s">
        <v>164</v>
      </c>
      <c r="C5" s="4" t="s">
        <v>165</v>
      </c>
      <c r="D5" s="4" t="s">
        <v>166</v>
      </c>
      <c r="E5" s="4" t="s">
        <v>167</v>
      </c>
    </row>
    <row r="6" ht="21" customHeight="true">
      <c r="A6" s="6" t="s">
        <v>168</v>
      </c>
      <c r="B6" s="4" t="s">
        <v>169</v>
      </c>
      <c r="C6" s="4" t="s">
        <v>170</v>
      </c>
      <c r="D6" s="4" t="s">
        <v>171</v>
      </c>
      <c r="E6" s="4" t="s">
        <v>172</v>
      </c>
    </row>
    <row r="7" ht="21" customHeight="true">
      <c r="A7" s="6" t="s">
        <v>147</v>
      </c>
      <c r="B7" s="4" t="s">
        <v>173</v>
      </c>
      <c r="C7" s="4" t="s">
        <v>174</v>
      </c>
      <c r="D7" s="4" t="s">
        <v>175</v>
      </c>
      <c r="E7" s="4" t="s">
        <v>176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