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Огляд відвідуваності" sheetId="1" r:id="rId1"/>
    <sheet name="Екран контролю доступу" sheetId="2" r:id="rId4"/>
    <sheet name="Введення замовлення" sheetId="3" r:id="rId5"/>
    <sheet name="Загальний сервіс роздріб e-comm" sheetId="4" r:id="rId6"/>
    <sheet name="Asset Register" sheetId="5" r:id="rId7"/>
    <sheet name="Automation Rules" sheetId="6" r:id="rId8"/>
    <sheet name="KPI Calculation" sheetId="7" r:id="rId9"/>
    <sheet name="Джерела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'Екран контролю доступу'!$F$5:$F$24</definedName>
    <definedName name="dashboard_elapsedrestoration_time_range">'Екран контролю доступу'!$E$5:$E$24</definedName>
    <definedName name="dashboard_priority_range">'Екран контролю доступу'!$C$5:$C$24</definedName>
    <definedName name="dashboard_recommended_action_range">'Екран контролю доступу'!$G$5:$G$24</definedName>
    <definedName name="dashboard_request_id_range">'Екран контролю доступу'!$A$5:$A$24</definedName>
    <definedName name="dashboard_status_range">'Екран контролю доступу'!$D$5:$D$24</definedName>
    <definedName name="dashboard_target_asset_range">'Екран контролю доступу'!$B$5:$B$24</definedName>
    <definedName name="guide_classification_range">'Огляд відвідуваності'!$A$5:$A$27</definedName>
    <definedName name="guide_color_range">'Огляд відвідуваності'!$B$5:$B$27</definedName>
    <definedName name="guide_purpose_range">'Огляд відвідуваності'!$C$5:$C$27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'Загальний сервіс роздріб e-comm'!$I$5:$I$27</definedName>
    <definedName name="settings_failure_category_range">'Загальний сервіс роздріб e-comm'!$E$5:$E$27</definedName>
    <definedName name="settings_priority_range">'Загальний сервіс роздріб e-comm'!$A$5:$A$27</definedName>
    <definedName name="settings_repeat_repair_flag_range">'Загальний сервіс роздріб e-comm'!$H$5:$H$27</definedName>
    <definedName name="settings_request_source_range">'Загальний сервіс роздріб e-comm'!$F$5:$F$27</definedName>
    <definedName name="settings_response_target_min_range">'Загальний сервіс роздріб e-comm'!$B$5:$B$27</definedName>
    <definedName name="settings_restoration_target_min_range">'Загальний сервіс роздріб e-comm'!$C$5:$C$27</definedName>
    <definedName name="settings_satisfaction_target_range">'Загальний сервіс роздріб e-comm'!$J$5:$J$27</definedName>
    <definedName name="settings_site_list_range">'Загальний сервіс роздріб e-comm'!$D$5:$D$27</definedName>
    <definedName name="settings_status_range">'Загальний сервіс роздріб e-comm'!$G$5:$G$27</definedName>
    <definedName name="settings_threshold_range">'Загальний сервіс роздріб e-comm'!$K$5:$K$27</definedName>
    <definedName name="settings_value_range">'Загальний сервіс роздріб e-comm'!$L$5:$L$27</definedName>
    <definedName name="sources_definition_range">'Джерела'!$B$5:$B$27</definedName>
    <definedName name="sources_improvement_actions_range">'Джерела'!$E$5:$E$27</definedName>
    <definedName name="sources_kpi_range">'Джерела'!$A$5:$A$27</definedName>
    <definedName name="sources_main_formula_view_range">'Джерела'!$D$5:$D$27</definedName>
    <definedName name="sources_target_range">'Джерела'!$C$5:$C$27</definedName>
    <definedName name="workorders_alert_status_range">'Введення замовлення'!$S$5:$S$27</definedName>
    <definedName name="workorders_assigned_datetime_range">'Введення замовлення'!$G$5:$G$27</definedName>
    <definedName name="workorders_completion_datetime_range">'Введення замовлення'!$I$5:$I$27</definedName>
    <definedName name="workorders_cost_jpy_range">'Введення замовлення'!$L$5:$L$27</definedName>
    <definedName name="workorders_customer_satisfaction_1_5_range">'Введення замовлення'!$M$5:$M$27</definedName>
    <definedName name="workorders_failure_category_range">'Введення замовлення'!$E$5:$E$27</definedName>
    <definedName name="workorders_priority_range">'Введення замовлення'!$F$5:$F$27</definedName>
    <definedName name="workorders_receipt_month_range">'Введення замовлення'!$U$5:$U$27</definedName>
    <definedName name="workorders_recommended_action_range">'Введення замовлення'!$T$5:$T$27</definedName>
    <definedName name="workorders_repeat_repair_flag_range">'Введення замовлення'!$N$5:$N$27</definedName>
    <definedName name="workorders_request_date_range">'Введення замовлення'!$B$5:$B$27</definedName>
    <definedName name="workorders_request_id_range">'Введення замовлення'!$A$5:$A$27</definedName>
    <definedName name="workorders_response_datetime_range">'Введення замовлення'!$H$5:$H$27</definedName>
    <definedName name="workorders_response_sla_status_range">'Введення замовлення'!$Q$5:$Q$27</definedName>
    <definedName name="workorders_response_time_min_range">'Введення замовлення'!$J$5:$J$27</definedName>
    <definedName name="workorders_restoration_sla_status_range">'Введення замовлення'!$R$5:$R$27</definedName>
    <definedName name="workorders_restoration_time_min_range">'Введення замовлення'!$K$5:$K$27</definedName>
    <definedName name="workorders_site_range">'Введення замовлення'!$C$5:$C$27</definedName>
    <definedName name="workorders_sla_met_flag_range">'Введення замовлення'!$V$5:$V$27</definedName>
    <definedName name="workorders_status_range">'Введення замовлення'!$O$5:$O$27</definedName>
    <definedName name="workorders_target_asset_id_range">'Введення замовлення'!$D$5:$D$27</definedName>
    <definedName name="workorders_target_asset_name_range">'Введення замовлення'!$P$5:$P$27</definedName>
    <definedName localSheetId="0" name="_xlnm.Print_Titles">'Огляд відвідуваності'!$4:$4</definedName>
    <definedName localSheetId="1" name="_xlnm.Print_Titles">'Екран контролю доступу'!$4:$4</definedName>
    <definedName localSheetId="2" name="_xlnm.Print_Titles">'Введення замовлення'!$4:$4</definedName>
    <definedName localSheetId="3" name="_xlnm.Print_Titles">'Загальний сервіс роздріб e-comm'!$4:$4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'Джерела'!$4:$4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<sst xmlns="http://schemas.openxmlformats.org/spreadsheetml/2006/main" count="177" uniqueCount="177">
  <si>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</si>
  <si>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</si>
  <si>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Екран контролю доступу</t>
  </si>
  <si>
    <t>Введення замовлення</t>
  </si>
  <si>
    <t>Загальний сервіс роздріб e-comm</t>
  </si>
  <si>
    <t>Asset Register</t>
  </si>
  <si>
    <t>Automation Rules</t>
  </si>
  <si>
    <t>KPI Calculation</t>
  </si>
  <si>
    <t>Джерела</t>
  </si>
  <si>
    <t>Classification</t>
  </si>
  <si>
    <t>Color</t>
  </si>
  <si>
    <t>Як користуватися</t>
  </si>
  <si>
    <t>Поля для введення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</si>
  <si>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</si>
  <si>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</si>
  <si>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</si>
  <si>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</si>
  <si>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</si>
  <si>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</si>
  <si>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</si>
  <si>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</si>
  <si>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</si>
  <si>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</si>
  <si>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Пріоритет</t>
  </si>
  <si>
    <t>Статус</t>
  </si>
  <si>
    <t>Elapsed/Restoration Time</t>
  </si>
  <si>
    <t>Alert Status</t>
  </si>
  <si>
    <t>Recommended Action</t>
  </si>
  <si>
    <t>Запис Request Date</t>
  </si>
  <si>
    <t>Керування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</si>
  <si>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</si>
  <si>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</si>
  <si>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</si>
  <si>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</si>
  <si>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</si>
  <si>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</si>
  <si>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</si>
  <si>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</si>
  <si>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</si>
  <si>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</si>
  <si>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</si>
  <si>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</si>
  <si>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</si>
  <si>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</si>
  <si>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</si>
  <si>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</si>
  <si>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</si>
  <si>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Запис Headquarters</t>
  </si>
  <si>
    <t>EQ-001</t>
  </si>
  <si>
    <t>HVAC</t>
  </si>
  <si>
    <t>Верхня межа</t>
  </si>
  <si>
    <t>2026-01-05 09:00</t>
  </si>
  <si>
    <t>2026-01-05 09:25</t>
  </si>
  <si>
    <t>2026-01-05 14:00</t>
  </si>
  <si>
    <t/>
  </si>
  <si>
    <t>68,000</t>
  </si>
  <si>
    <t>4</t>
  </si>
  <si>
    <t>No</t>
  </si>
  <si>
    <t>Центральний будівельний проєкт</t>
  </si>
  <si>
    <t>WO-202602-002</t>
  </si>
  <si>
    <t>2026-02-01</t>
  </si>
  <si>
    <t>Logistics Center</t>
  </si>
  <si>
    <t>EQ-002</t>
  </si>
  <si>
    <t>Electrical</t>
  </si>
  <si>
    <t>Критичний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</si>
  <si>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</si>
  <si>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</si>
  <si>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</si>
  <si>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</si>
  <si>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</si>
  <si>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</si>
  <si>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</si>
  <si>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</si>
  <si>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</si>
  <si>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Запис 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</si>
  <si>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</si>
  <si>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</si>
  <si>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</si>
  <si>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</si>
  <si>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</si>
  <si>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</si>
  <si>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</si>
  <si>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</si>
  <si>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</si>
  <si>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</si>
  <si>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</si>
  <si>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</si>
  <si>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</si>
  <si>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Відповідальний</t>
  </si>
  <si>
    <t>15</t>
  </si>
  <si>
    <t>240</t>
  </si>
  <si>
    <t>Питання щодо ціни</t>
  </si>
  <si>
    <t>Отримано</t>
  </si>
  <si>
    <t>5: Very Satisfied</t>
  </si>
  <si>
    <t>High Cost Threshold</t>
  </si>
  <si>
    <t>100000</t>
  </si>
  <si>
    <t>30</t>
  </si>
  <si>
    <t>480</t>
  </si>
  <si>
    <t>East Building</t>
  </si>
  <si>
    <t>Електронна пошта</t>
  </si>
  <si>
    <t>Призначено</t>
  </si>
  <si>
    <t>Терміново</t>
  </si>
  <si>
    <t>4: Satisfied</t>
  </si>
  <si>
    <t>Overdue Days Threshold</t>
  </si>
  <si>
    <t>7</t>
  </si>
  <si>
    <t>120</t>
  </si>
  <si>
    <t>1440</t>
  </si>
  <si>
    <t>Перевірка дати постачання</t>
  </si>
  <si>
    <t>Нижня межа</t>
  </si>
  <si>
    <t>3: Average</t>
  </si>
  <si>
    <t>Low Satisfaction Threshold</t>
  </si>
  <si>
    <t>Column7</t>
  </si>
  <si>
    <t>Запис 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</si>
  <si>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</si>
  <si>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</si>
  <si>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</si>
  <si>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</si>
  <si>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</si>
  <si>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</si>
  <si>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</si>
  <si>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</si>
  <si>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</si>
  <si>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</si>
  <si>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</si>
  <si>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Запис Rule ID</t>
  </si>
  <si>
    <t>Target Event</t>
  </si>
  <si>
    <t>Condition Trigger</t>
  </si>
  <si>
    <t>Execution Action (Dispatch, Reminders, etc.)</t>
  </si>
  <si>
    <t>Контрольна інформація для керування будівельним графіком.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</si>
  <si>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</si>
  <si>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</si>
  <si>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</si>
  <si>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</si>
  <si>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</si>
  <si>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</si>
  <si>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</si>
  <si>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</si>
  <si>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</si>
  <si>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</si>
  <si>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</si>
  <si>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</si>
  <si>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</si>
  <si>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</si>
  <si>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</si>
  <si>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Місяць</t>
  </si>
  <si>
    <t>Запис Requests</t>
  </si>
  <si>
    <t>Запис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</si>
  <si>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</si>
  <si>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</si>
  <si>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</si>
  <si>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</si>
  <si>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</si>
  <si>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</si>
  <si>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</si>
  <si>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</si>
  <si>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</si>
  <si>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</si>
  <si>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</si>
  <si>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</si>
  <si>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</si>
  <si>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Визначення</t>
  </si>
  <si>
    <t>Цільове значення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</si>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</sst>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Як користуватися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Пріоритет"/>
    <tableColumn id="4" name="Статус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Запис Request Date"/>
    <tableColumn id="3" name="Керування"/>
    <tableColumn id="4" name="Target Asset ID"/>
    <tableColumn id="5" name="Failure Category"/>
    <tableColumn id="6" name="Пріоритет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Статус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Центральний будівельний проєкт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Відповідальний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Запис Asset ID"/>
    <tableColumn id="2" name="Asset Name"/>
    <tableColumn id="3" name="Керування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Запис Rule ID"/>
    <tableColumn id="2" name="Target Event"/>
    <tableColumn id="3" name="Condition Trigger"/>
    <tableColumn id="4" name="Execution Action (Dispatch, Reminders, etc.)"/>
    <tableColumn id="5" name="Контрольна інформація для керування будівельним графіком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Місяць"/>
    <tableColumn id="2" name="Запис Requests"/>
    <tableColumn id="3" name="Центральний будівельний проєкт"/>
    <tableColumn id="4" name="Запис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Визначення"/>
    <tableColumn id="3" name="Цільове значення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111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58</v>
      </c>
      <c r="H7" s="4" t="s">
        <v>54</v>
      </c>
      <c r="I7" s="4" t="s">
        <v>108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29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