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ภาพรวมการเข้างาน" sheetId="1" r:id="rId1"/>
    <sheet name="หน้าจอควบคุมสิทธิ์" sheetId="2" r:id="rId4"/>
    <sheet name="ค่าไทยสำหรับ Work Orders" sheetId="3" r:id="rId5"/>
    <sheet name="ทั่วไป บริการ ค้าปลีก อีคอมเมิร" sheetId="4" r:id="rId6"/>
    <sheet name="ทะเบียนสินทรัพย์" sheetId="5" r:id="rId7"/>
    <sheet name="Automation Rules" sheetId="6" r:id="rId8"/>
    <sheet name="KPI Calculation" sheetId="7" r:id="rId9"/>
    <sheet name="แหล่งอ้างอิง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'หน้าจอควบคุมสิทธิ์'!$F$5:$F$24</definedName>
    <definedName name="dashboard_elapsedrestoration_time_range">'หน้าจอควบคุมสิทธิ์'!$E$5:$E$24</definedName>
    <definedName name="dashboard_priority_range">'หน้าจอควบคุมสิทธิ์'!$C$5:$C$24</definedName>
    <definedName name="dashboard_recommended_action_range">'หน้าจอควบคุมสิทธิ์'!$G$5:$G$24</definedName>
    <definedName name="dashboard_request_id_range">'หน้าจอควบคุมสิทธิ์'!$A$5:$A$24</definedName>
    <definedName name="dashboard_status_range">'หน้าจอควบคุมสิทธิ์'!$D$5:$D$24</definedName>
    <definedName name="dashboard_target_asset_range">'หน้าจอควบคุมสิทธิ์'!$B$5:$B$24</definedName>
    <definedName name="guide_classification_range">'ภาพรวมการเข้างาน'!$A$5:$A$27</definedName>
    <definedName name="guide_color_range">'ภาพรวมการเข้างาน'!$B$5:$B$27</definedName>
    <definedName name="guide_purpose_range">'ภาพรวมการเข้างาน'!$C$5:$C$27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'ทะเบียนสินทรัพย์'!$D$5:$D$27</definedName>
    <definedName name="register_asset_id_range">'ทะเบียนสินทรัพย์'!$A$5:$A$27</definedName>
    <definedName name="register_asset_name_range">'ทะเบียนสินทรัพย์'!$B$5:$B$27</definedName>
    <definedName name="register_department_range">'ทะเบียนสินทรัพย์'!$E$5:$E$27</definedName>
    <definedName name="register_location_range">'ทะเบียนสินทรัพย์'!$C$5:$C$27</definedName>
    <definedName name="settings_asset_criticality_range">'ทั่วไป บริการ ค้าปลีก อีคอมเมิร'!$I$5:$I$27</definedName>
    <definedName name="settings_failure_category_range">'ทั่วไป บริการ ค้าปลีก อีคอมเมิร'!$E$5:$E$27</definedName>
    <definedName name="settings_priority_range">'ทั่วไป บริการ ค้าปลีก อีคอมเมิร'!$A$5:$A$27</definedName>
    <definedName name="settings_repeat_repair_flag_range">'ทั่วไป บริการ ค้าปลีก อีคอมเมิร'!$H$5:$H$27</definedName>
    <definedName name="settings_request_source_range">'ทั่วไป บริการ ค้าปลีก อีคอมเมิร'!$F$5:$F$27</definedName>
    <definedName name="settings_response_target_min_range">'ทั่วไป บริการ ค้าปลีก อีคอมเมิร'!$B$5:$B$27</definedName>
    <definedName name="settings_restoration_target_min_range">'ทั่วไป บริการ ค้าปลีก อีคอมเมิร'!$C$5:$C$27</definedName>
    <definedName name="settings_satisfaction_target_range">'ทั่วไป บริการ ค้าปลีก อีคอมเมิร'!$J$5:$J$27</definedName>
    <definedName name="settings_site_list_range">'ทั่วไป บริการ ค้าปลีก อีคอมเมิร'!$D$5:$D$27</definedName>
    <definedName name="settings_status_range">'ทั่วไป บริการ ค้าปลีก อีคอมเมิร'!$G$5:$G$27</definedName>
    <definedName name="settings_threshold_range">'ทั่วไป บริการ ค้าปลีก อีคอมเมิร'!$K$5:$K$27</definedName>
    <definedName name="settings_value_range">'ทั่วไป บริการ ค้าปลีก อีคอมเมิร'!$L$5:$L$27</definedName>
    <definedName name="sources_definition_range">'แหล่งอ้างอิง'!$B$5:$B$27</definedName>
    <definedName name="sources_improvement_actions_range">'แหล่งอ้างอิง'!$E$5:$E$27</definedName>
    <definedName name="sources_kpi_range">'แหล่งอ้างอิง'!$A$5:$A$27</definedName>
    <definedName name="sources_main_formula_view_range">'แหล่งอ้างอิง'!$D$5:$D$27</definedName>
    <definedName name="sources_target_range">'แหล่งอ้างอิง'!$C$5:$C$27</definedName>
    <definedName name="workorders_alert_status_range">'ค่าไทยสำหรับ Work Orders'!$S$5:$S$27</definedName>
    <definedName name="workorders_assigned_datetime_range">'ค่าไทยสำหรับ Work Orders'!$G$5:$G$27</definedName>
    <definedName name="workorders_completion_datetime_range">'ค่าไทยสำหรับ Work Orders'!$I$5:$I$27</definedName>
    <definedName name="workorders_cost_jpy_range">'ค่าไทยสำหรับ Work Orders'!$L$5:$L$27</definedName>
    <definedName name="workorders_customer_satisfaction_1_5_range">'ค่าไทยสำหรับ Work Orders'!$M$5:$M$27</definedName>
    <definedName name="workorders_failure_category_range">'ค่าไทยสำหรับ Work Orders'!$E$5:$E$27</definedName>
    <definedName name="workorders_priority_range">'ค่าไทยสำหรับ Work Orders'!$F$5:$F$27</definedName>
    <definedName name="workorders_receipt_month_range">'ค่าไทยสำหรับ Work Orders'!$U$5:$U$27</definedName>
    <definedName name="workorders_recommended_action_range">'ค่าไทยสำหรับ Work Orders'!$T$5:$T$27</definedName>
    <definedName name="workorders_repeat_repair_flag_range">'ค่าไทยสำหรับ Work Orders'!$N$5:$N$27</definedName>
    <definedName name="workorders_request_date_range">'ค่าไทยสำหรับ Work Orders'!$B$5:$B$27</definedName>
    <definedName name="workorders_request_id_range">'ค่าไทยสำหรับ Work Orders'!$A$5:$A$27</definedName>
    <definedName name="workorders_response_datetime_range">'ค่าไทยสำหรับ Work Orders'!$H$5:$H$27</definedName>
    <definedName name="workorders_response_sla_status_range">'ค่าไทยสำหรับ Work Orders'!$Q$5:$Q$27</definedName>
    <definedName name="workorders_response_time_min_range">'ค่าไทยสำหรับ Work Orders'!$J$5:$J$27</definedName>
    <definedName name="workorders_restoration_sla_status_range">'ค่าไทยสำหรับ Work Orders'!$R$5:$R$27</definedName>
    <definedName name="workorders_restoration_time_min_range">'ค่าไทยสำหรับ Work Orders'!$K$5:$K$27</definedName>
    <definedName name="workorders_site_range">'ค่าไทยสำหรับ Work Orders'!$C$5:$C$27</definedName>
    <definedName name="workorders_sla_met_flag_range">'ค่าไทยสำหรับ Work Orders'!$V$5:$V$27</definedName>
    <definedName name="workorders_status_range">'ค่าไทยสำหรับ Work Orders'!$O$5:$O$27</definedName>
    <definedName name="workorders_target_asset_id_range">'ค่าไทยสำหรับ Work Orders'!$D$5:$D$27</definedName>
    <definedName name="workorders_target_asset_name_range">'ค่าไทยสำหรับ Work Orders'!$P$5:$P$27</definedName>
    <definedName localSheetId="0" name="_xlnm.Print_Titles">'ภาพรวมการเข้างาน'!$4:$4</definedName>
    <definedName localSheetId="1" name="_xlnm.Print_Titles">'หน้าจอควบคุมสิทธิ์'!$4:$4</definedName>
    <definedName localSheetId="2" name="_xlnm.Print_Titles">'ค่าไทยสำหรับ Work Orders'!$4:$4</definedName>
    <definedName localSheetId="3" name="_xlnm.Print_Titles">'ทั่วไป บริการ ค้าปลีก อีคอมเมิร'!$4:$4</definedName>
    <definedName localSheetId="4" name="_xlnm.Print_Titles">'ทะเบียนสินทรัพย์'!$4:$4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'แหล่งอ้างอิง'!$4:$4</definedName>
  </definedNames>
  <calcPr calcId="0" fullCalcOnLoad="1" forceFullCalc="1"/>
</workbook>
</file>

<file path=xl/sharedStrings.xml><?xml version="1.0" encoding="utf-8"?>
<sst xmlns="http://schemas.openxmlformats.org/spreadsheetml/2006/main" count="175" uniqueCount="175">
  <si>
    <t>Facility Management Work Order Kpi Dashboard Template</t>
  </si>
  <si>
    <t>Excel template for facility management work order kpi dashboard template.</t>
  </si>
  <si>
    <t>หน้าจอควบคุมสิทธิ์</t>
  </si>
  <si>
    <t>ค่าไทยสำหรับ Work Orders</t>
  </si>
  <si>
    <t>ทั่วไป บริการ ค้าปลีก อีคอมเมิร</t>
  </si>
  <si>
    <t>ทะเบียนสินทรัพย์</t>
  </si>
  <si>
    <t>Automation Rules</t>
  </si>
  <si>
    <t>KPI Calculation</t>
  </si>
  <si>
    <t>แหล่งอ้างอิง</t>
  </si>
  <si>
    <t>Classification</t>
  </si>
  <si>
    <t>Color</t>
  </si>
  <si>
    <t>ค่าไทยสำหรับ Purpose</t>
  </si>
  <si>
    <t>ช่องสำหรับกรอกข้อมูล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</si>
  <si>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</si>
  <si>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</si>
  <si>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</si>
  <si>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</si>
  <si>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</si>
  <si>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</si>
  <si>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</si>
  <si>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</si>
  <si>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ระเบียน Request ID</t>
  </si>
  <si>
    <t>Target Asset</t>
  </si>
  <si>
    <t>優先度</t>
  </si>
  <si>
    <t>ステータス</t>
  </si>
  <si>
    <t>Elapsed/Restoration Time</t>
  </si>
  <si>
    <t>Alert Status</t>
  </si>
  <si>
    <t>Recommended Action</t>
  </si>
  <si>
    <t>ระเบียน Request Date</t>
  </si>
  <si>
    <t>การจัดการ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</si>
  <si>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</si>
  <si>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</si>
  <si>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</si>
  <si>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</si>
  <si>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</si>
  <si>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</si>
  <si>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</si>
  <si>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</si>
  <si>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</si>
  <si>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</si>
  <si>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</si>
  <si>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</si>
  <si>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</si>
  <si>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</si>
  <si>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</si>
  <si>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</si>
  <si>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</si>
  <si>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ระเบียน 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</si>
  <si>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</si>
  <si>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</si>
  <si>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</si>
  <si>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</si>
  <si>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</si>
  <si>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</si>
  <si>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</si>
  <si>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</si>
  <si>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</si>
  <si>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ค่าไทยสำหรับ Completed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</si>
  <si>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</si>
  <si>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</si>
  <si>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</si>
  <si>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</si>
  <si>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</si>
  <si>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</si>
  <si>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</si>
  <si>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</si>
  <si>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</si>
  <si>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</si>
  <si>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</si>
  <si>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</si>
  <si>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</si>
  <si>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</si>
  <si>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</si>
  <si>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ระเบียน Plumbing</t>
  </si>
  <si>
    <t>2026-03-12 08:30</t>
  </si>
  <si>
    <t>2026-03-12 09:05</t>
  </si>
  <si>
    <t>2026-03-13 11:30</t>
  </si>
  <si>
    <t>92,000</t>
  </si>
  <si>
    <t>3</t>
  </si>
  <si>
    <t>Yes</t>
  </si>
  <si>
    <t>โครงการก่อสร้างส่วนกลาง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</si>
  <si>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</si>
  <si>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</si>
  <si>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</si>
  <si>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</si>
  <si>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</si>
  <si>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</si>
  <si>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</si>
  <si>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ผู้รับผิดชอบ</t>
  </si>
  <si>
    <t>15</t>
  </si>
  <si>
    <t>240</t>
  </si>
  <si>
    <t>ผู้รับผิดชอบ 1</t>
  </si>
  <si>
    <t>รับเรื่อง</t>
  </si>
  <si>
    <t>5: Very Satisfied</t>
  </si>
  <si>
    <t>High Cost Threshold</t>
  </si>
  <si>
    <t>100000</t>
  </si>
  <si>
    <t>30</t>
  </si>
  <si>
    <t>480</t>
  </si>
  <si>
    <t>East Building</t>
  </si>
  <si>
    <t>Assigned</t>
  </si>
  <si>
    <t>4: Satisfied</t>
  </si>
  <si>
    <t>Overdue Days Threshold</t>
  </si>
  <si>
    <t>7</t>
  </si>
  <si>
    <t>120</t>
  </si>
  <si>
    <t>1440</t>
  </si>
  <si>
    <t>ตรวจสอบวันส่งมอบ</t>
  </si>
  <si>
    <t>ค่าไทยสำหรับ In Progress</t>
  </si>
  <si>
    <t>3: Average</t>
  </si>
  <si>
    <t>Low Satisfaction Threshold</t>
  </si>
  <si>
    <t>Column7</t>
  </si>
  <si>
    <t>ระเบียน Asset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</si>
  <si>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</si>
  <si>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</si>
  <si>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</si>
  <si>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</si>
  <si>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</si>
  <si>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</si>
  <si>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</si>
  <si>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</si>
  <si>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</si>
  <si>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</si>
  <si>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</si>
  <si>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ระเบียน Rule ID</t>
  </si>
  <si>
    <t>Target Event</t>
  </si>
  <si>
    <t>Condition Trigger</t>
  </si>
  <si>
    <t>Execution Action (Dispatch, Reminders, etc.)</t>
  </si>
  <si>
    <t>ข้อมูลตรวจทานสำหรับการจัดการตารางงานก่อสร้าง.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</si>
  <si>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</si>
  <si>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</si>
  <si>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</si>
  <si>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</si>
  <si>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</si>
  <si>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</si>
  <si>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</si>
  <si>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</si>
  <si>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</si>
  <si>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</si>
  <si>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</si>
  <si>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</si>
  <si>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</si>
  <si>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</si>
  <si>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</si>
  <si>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ค่าไทยสำหรับ Month</t>
  </si>
  <si>
    <t>ระเบียน Requests</t>
  </si>
  <si>
    <t>ระเบียน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</si>
  <si>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</si>
  <si>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</si>
  <si>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</si>
  <si>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</si>
  <si>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</si>
  <si>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</si>
  <si>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</si>
  <si>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</si>
  <si>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</si>
  <si>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</si>
  <si>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</si>
  <si>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</si>
  <si>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</si>
  <si>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ค่าไทยสำหรับ Definition</t>
  </si>
  <si>
    <t>เป้าหมาย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</si>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</sst>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ค่าไทยสำหรับ 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ระเบียน Request ID"/>
    <tableColumn id="2" name="Target Asset"/>
    <tableColumn id="3" name="優先度"/>
    <tableColumn id="4" name="ステータス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ระเบียน Request ID"/>
    <tableColumn id="2" name="ระเบียน Request Date"/>
    <tableColumn id="3" name="การจัดการ"/>
    <tableColumn id="4" name="Target Asset ID"/>
    <tableColumn id="5" name="Failure Category"/>
    <tableColumn id="6" name="優先度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ステータス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โครงการก่อสร้างส่วนกลาง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ผู้รับผิดชอบ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ระเบียน Asset ID"/>
    <tableColumn id="2" name="Asset Name"/>
    <tableColumn id="3" name="การจัดการ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ระเบียน Rule ID"/>
    <tableColumn id="2" name="Target Event"/>
    <tableColumn id="3" name="Condition Trigger"/>
    <tableColumn id="4" name="Execution Action (Dispatch, Reminders, etc.)"/>
    <tableColumn id="5" name="ข้อมูลตรวจทานสำหรับการจัดการตารางงานก่อสร้าง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ค่าไทยสำหรับ Month"/>
    <tableColumn id="2" name="ระเบียน Requests"/>
    <tableColumn id="3" name="ค่าไทยสำหรับ Completed"/>
    <tableColumn id="4" name="ระเบียน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ค่าไทยสำหรับ Definition"/>
    <tableColumn id="3" name="เป้าหมาย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109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63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56</v>
      </c>
      <c r="I5" s="4" t="s">
        <v>29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29</v>
      </c>
      <c r="B6" s="4" t="s">
        <v>96</v>
      </c>
      <c r="C6" s="4" t="s">
        <v>97</v>
      </c>
      <c r="D6" s="4" t="s">
        <v>98</v>
      </c>
      <c r="E6" s="4" t="s">
        <v>62</v>
      </c>
      <c r="F6" s="4" t="s">
        <v>91</v>
      </c>
      <c r="G6" s="4" t="s">
        <v>99</v>
      </c>
      <c r="H6" s="4" t="s">
        <v>79</v>
      </c>
      <c r="I6" s="4" t="s">
        <v>29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29</v>
      </c>
      <c r="B7" s="4" t="s">
        <v>103</v>
      </c>
      <c r="C7" s="4" t="s">
        <v>104</v>
      </c>
      <c r="D7" s="4" t="s">
        <v>71</v>
      </c>
      <c r="E7" s="4" t="s">
        <v>73</v>
      </c>
      <c r="F7" s="4" t="s">
        <v>105</v>
      </c>
      <c r="G7" s="4" t="s">
        <v>106</v>
      </c>
      <c r="H7" s="4" t="s">
        <v>53</v>
      </c>
      <c r="I7" s="4" t="s">
        <v>29</v>
      </c>
      <c r="J7" s="4" t="s">
        <v>107</v>
      </c>
      <c r="K7" s="4" t="s">
        <v>108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29</v>
      </c>
      <c r="D4" s="3" t="s">
        <v>112</v>
      </c>
      <c r="E4" s="3" t="s">
        <v>113</v>
      </c>
    </row>
    <row r="5" ht="21" customHeight="true">
      <c r="A5" s="6" t="s">
        <v>48</v>
      </c>
      <c r="B5" s="4" t="s">
        <v>114</v>
      </c>
      <c r="C5" s="4" t="s">
        <v>115</v>
      </c>
      <c r="D5" s="4" t="s">
        <v>29</v>
      </c>
      <c r="E5" s="4" t="s">
        <v>116</v>
      </c>
    </row>
    <row r="6" ht="21" customHeight="true">
      <c r="A6" s="6" t="s">
        <v>61</v>
      </c>
      <c r="B6" s="4" t="s">
        <v>117</v>
      </c>
      <c r="C6" s="4" t="s">
        <v>118</v>
      </c>
      <c r="D6" s="4" t="s">
        <v>29</v>
      </c>
      <c r="E6" s="4" t="s">
        <v>119</v>
      </c>
    </row>
    <row r="7" ht="21" customHeight="true">
      <c r="A7" s="6" t="s">
        <v>72</v>
      </c>
      <c r="B7" s="4" t="s">
        <v>120</v>
      </c>
      <c r="C7" s="4" t="s">
        <v>121</v>
      </c>
      <c r="D7" s="4" t="s">
        <v>29</v>
      </c>
      <c r="E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</row>
    <row r="5" ht="21" customHeight="true">
      <c r="A5" s="6" t="s">
        <v>127</v>
      </c>
      <c r="B5" s="4" t="s">
        <v>128</v>
      </c>
      <c r="C5" s="4" t="s">
        <v>129</v>
      </c>
      <c r="D5" s="4" t="s">
        <v>130</v>
      </c>
      <c r="E5" s="4" t="s">
        <v>131</v>
      </c>
    </row>
    <row r="6" ht="21" customHeight="true">
      <c r="A6" s="6" t="s">
        <v>132</v>
      </c>
      <c r="B6" s="4" t="s">
        <v>133</v>
      </c>
      <c r="C6" s="4" t="s">
        <v>134</v>
      </c>
      <c r="D6" s="4" t="s">
        <v>135</v>
      </c>
      <c r="E6" s="4" t="s">
        <v>136</v>
      </c>
    </row>
    <row r="7" ht="21" customHeight="true">
      <c r="A7" s="6" t="s">
        <v>137</v>
      </c>
      <c r="B7" s="4" t="s">
        <v>138</v>
      </c>
      <c r="C7" s="4" t="s">
        <v>139</v>
      </c>
      <c r="D7" s="4" t="s">
        <v>140</v>
      </c>
      <c r="E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143</v>
      </c>
      <c r="C4" s="3" t="s">
        <v>57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31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</row>
    <row r="5" ht="21" customHeight="true">
      <c r="A5" s="6" t="s">
        <v>149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150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151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  <c r="D4" s="3" t="s">
        <v>160</v>
      </c>
      <c r="E4" s="3" t="s">
        <v>161</v>
      </c>
    </row>
    <row r="5" ht="21" customHeight="true">
      <c r="A5" s="6" t="s">
        <v>144</v>
      </c>
      <c r="B5" s="4" t="s">
        <v>162</v>
      </c>
      <c r="C5" s="4" t="s">
        <v>163</v>
      </c>
      <c r="D5" s="4" t="s">
        <v>164</v>
      </c>
      <c r="E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</row>
    <row r="7" ht="21" customHeight="true">
      <c r="A7" s="6" t="s">
        <v>145</v>
      </c>
      <c r="B7" s="4" t="s">
        <v>171</v>
      </c>
      <c r="C7" s="4" t="s">
        <v>172</v>
      </c>
      <c r="D7" s="4" t="s">
        <v>173</v>
      </c>
      <c r="E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