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మార్గదర్శి" sheetId="1" r:id="rId1"/>
    <sheet name="Dashboard డ్యాష్‌బోర్డ్" sheetId="2" r:id="rId4"/>
    <sheet name="Work Orders పని ఆదేశాలు" sheetId="3" r:id="rId5"/>
    <sheet name="అమరికలను చూపించు" sheetId="4" r:id="rId6"/>
    <sheet name="Asset Register" sheetId="5" r:id="rId7"/>
    <sheet name="Automation Rules" sheetId="6" r:id="rId8"/>
    <sheet name="KPI Hesabi" sheetId="7" r:id="rId9"/>
    <sheet name="Kaynakla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'Dashboard డ్యాష్‌బోర్డ్'!$F$5:$F$24</definedName>
    <definedName name="dashboard_elapsedrestoration_time_range">'Dashboard డ్యాష్‌బోర్డ్'!$E$5:$E$24</definedName>
    <definedName name="dashboard_priority_range">'Dashboard డ్యాష్‌బోర్డ్'!$C$5:$C$24</definedName>
    <definedName name="dashboard_recommended_action_range">'Dashboard డ్యాష్‌బోర్డ్'!$G$5:$G$24</definedName>
    <definedName name="dashboard_request_id_range">'Dashboard డ్యాష్‌బోర్డ్'!$A$5:$A$24</definedName>
    <definedName name="dashboard_status_range">'Dashboard డ్యాష్‌బోర్డ్'!$D$5:$D$24</definedName>
    <definedName name="dashboard_target_asset_range">'Dashboard డ్యాష్‌బోర్డ్'!$B$5:$B$24</definedName>
    <definedName name="guide_classification_range">'మార్గదర్శి'!$A$5:$A$27</definedName>
    <definedName name="guide_color_range">'మార్గదర్శి'!$B$5:$B$27</definedName>
    <definedName name="guide_purpose_range">'మార్గదర్శి'!$C$5:$C$27</definedName>
    <definedName name="kpicalculation_average_restoration_time_2_range">'KPI Hesabi'!$L$5:$L$27</definedName>
    <definedName name="kpicalculation_average_restoration_time_range">'KPI Hesabi'!$E$5:$E$27</definedName>
    <definedName name="kpicalculation_average_satisfaction_2_range">'KPI Hesabi'!$M$5:$M$27</definedName>
    <definedName name="kpicalculation_average_satisfaction_range">'KPI Hesabi'!$H$5:$H$27</definedName>
    <definedName name="kpicalculation_completed_2_range">'KPI Hesabi'!$K$5:$K$27</definedName>
    <definedName name="kpicalculation_completed_range">'KPI Hesabi'!$C$5:$C$27</definedName>
    <definedName name="kpicalculation_completion_rate_range">'KPI Hesabi'!$D$5:$D$27</definedName>
    <definedName name="kpicalculation_failure_category_range">'KPI Hesabi'!$I$5:$I$27</definedName>
    <definedName name="kpicalculation_month_range">'KPI Hesabi'!$A$5:$A$27</definedName>
    <definedName name="kpicalculation_repeat_repair_count_2_range">'KPI Hesabi'!$N$5:$N$27</definedName>
    <definedName name="kpicalculation_repeat_repair_count_range">'KPI Hesabi'!$G$5:$G$27</definedName>
    <definedName name="kpicalculation_requests_2_range">'KPI Hesabi'!$J$5:$J$27</definedName>
    <definedName name="kpicalculation_requests_range">'KPI Hesabi'!$B$5:$B$27</definedName>
    <definedName name="kpicalculation_sla_attainment_range">'KPI Hesabi'!$F$5:$F$27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'అమరికలను చూపించు'!$I$5:$I$27</definedName>
    <definedName name="settings_failure_category_range">'అమరికలను చూపించు'!$E$5:$E$27</definedName>
    <definedName name="settings_priority_range">'అమరికలను చూపించు'!$A$5:$A$27</definedName>
    <definedName name="settings_repeat_repair_flag_range">'అమరికలను చూపించు'!$H$5:$H$27</definedName>
    <definedName name="settings_request_source_range">'అమరికలను చూపించు'!$F$5:$F$27</definedName>
    <definedName name="settings_response_target_min_range">'అమరికలను చూపించు'!$B$5:$B$27</definedName>
    <definedName name="settings_restoration_target_min_range">'అమరికలను చూపించు'!$C$5:$C$27</definedName>
    <definedName name="settings_satisfaction_target_range">'అమరికలను చూపించు'!$J$5:$J$27</definedName>
    <definedName name="settings_site_list_range">'అమరికలను చూపించు'!$D$5:$D$27</definedName>
    <definedName name="settings_status_range">'అమరికలను చూపించు'!$G$5:$G$27</definedName>
    <definedName name="settings_threshold_range">'అమరికలను చూపించు'!$K$5:$K$27</definedName>
    <definedName name="settings_value_range">'అమరికలను చూపించు'!$L$5:$L$27</definedName>
    <definedName name="sources_definition_range">'Kaynaklar'!$B$5:$B$27</definedName>
    <definedName name="sources_improvement_actions_range">'Kaynaklar'!$E$5:$E$27</definedName>
    <definedName name="sources_kpi_range">'Kaynaklar'!$A$5:$A$27</definedName>
    <definedName name="sources_main_formula_view_range">'Kaynaklar'!$D$5:$D$27</definedName>
    <definedName name="sources_target_range">'Kaynaklar'!$C$5:$C$27</definedName>
    <definedName name="workorders_alert_status_range">'Work Orders పని ఆదేశాలు'!$S$5:$S$27</definedName>
    <definedName name="workorders_assigned_datetime_range">'Work Orders పని ఆదేశాలు'!$G$5:$G$27</definedName>
    <definedName name="workorders_completion_datetime_range">'Work Orders పని ఆదేశాలు'!$I$5:$I$27</definedName>
    <definedName name="workorders_cost_jpy_range">'Work Orders పని ఆదేశాలు'!$L$5:$L$27</definedName>
    <definedName name="workorders_customer_satisfaction_1_5_range">'Work Orders పని ఆదేశాలు'!$M$5:$M$27</definedName>
    <definedName name="workorders_failure_category_range">'Work Orders పని ఆదేశాలు'!$E$5:$E$27</definedName>
    <definedName name="workorders_priority_range">'Work Orders పని ఆదేశాలు'!$F$5:$F$27</definedName>
    <definedName name="workorders_receipt_month_range">'Work Orders పని ఆదేశాలు'!$U$5:$U$27</definedName>
    <definedName name="workorders_recommended_action_range">'Work Orders పని ఆదేశాలు'!$T$5:$T$27</definedName>
    <definedName name="workorders_repeat_repair_flag_range">'Work Orders పని ఆదేశాలు'!$N$5:$N$27</definedName>
    <definedName name="workorders_request_date_range">'Work Orders పని ఆదేశాలు'!$B$5:$B$27</definedName>
    <definedName name="workorders_request_id_range">'Work Orders పని ఆదేశాలు'!$A$5:$A$27</definedName>
    <definedName name="workorders_response_datetime_range">'Work Orders పని ఆదేశాలు'!$H$5:$H$27</definedName>
    <definedName name="workorders_response_sla_status_range">'Work Orders పని ఆదేశాలు'!$Q$5:$Q$27</definedName>
    <definedName name="workorders_response_time_min_range">'Work Orders పని ఆదేశాలు'!$J$5:$J$27</definedName>
    <definedName name="workorders_restoration_sla_status_range">'Work Orders పని ఆదేశాలు'!$R$5:$R$27</definedName>
    <definedName name="workorders_restoration_time_min_range">'Work Orders పని ఆదేశాలు'!$K$5:$K$27</definedName>
    <definedName name="workorders_site_range">'Work Orders పని ఆదేశాలు'!$C$5:$C$27</definedName>
    <definedName name="workorders_sla_met_flag_range">'Work Orders పని ఆదేశాలు'!$V$5:$V$27</definedName>
    <definedName name="workorders_status_range">'Work Orders పని ఆదేశాలు'!$O$5:$O$27</definedName>
    <definedName name="workorders_target_asset_id_range">'Work Orders పని ఆదేశాలు'!$D$5:$D$27</definedName>
    <definedName name="workorders_target_asset_name_range">'Work Orders పని ఆదేశాలు'!$P$5:$P$27</definedName>
    <definedName localSheetId="0" name="_xlnm.Print_Titles">'మార్గదర్శి'!$4:$4</definedName>
    <definedName localSheetId="1" name="_xlnm.Print_Titles">'Dashboard డ్యాష్‌బోర్డ్'!$4:$4</definedName>
    <definedName localSheetId="2" name="_xlnm.Print_Titles">'Work Orders పని ఆదేశాలు'!$4:$4</definedName>
    <definedName localSheetId="3" name="_xlnm.Print_Titles">'అమరికలను చూపించు'!$4:$4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Hesabi'!$4:$4</definedName>
    <definedName localSheetId="7" name="_xlnm.Print_Titles">'Kaynaklar'!$4:$4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<sst xmlns="http://schemas.openxmlformats.org/spreadsheetml/2006/main" count="179" uniqueCount="179">
  <si>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Facility Management Work Order Kpi Dashboard Template</t>
  </si>
  <si>
    <t>Excel template for facility management work order kpi dashboard template.</t>
  </si>
  <si>
    <t>Dashboard డ్యాష్‌బోర్డ్</t>
  </si>
  <si>
    <t>Work Orders పని ఆదేశాలు</t>
  </si>
  <si>
    <t>అమరికలను చూపించు</t>
  </si>
  <si>
    <t>Asset Register</t>
  </si>
  <si>
    <t>Automation Rules</t>
  </si>
  <si>
    <t>KPI Hesabi</t>
  </si>
  <si>
    <t>Kaynaklar</t>
  </si>
  <si>
    <t>Classification</t>
  </si>
  <si>
    <t>Planlanan Baslangic</t>
  </si>
  <si>
    <t>Purpose ప్రయోజనం</t>
  </si>
  <si>
    <t>ఇన్‌పుట్ సెల్‌లు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</si>
  <si>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</si>
  <si>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</si>
  <si>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</si>
  <si>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</si>
  <si>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</si>
  <si>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</si>
  <si>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</si>
  <si>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</si>
  <si>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అభ్యర్థన ID</t>
  </si>
  <si>
    <t>Target Asset</t>
  </si>
  <si>
    <t>ప్రాధాన్యం</t>
  </si>
  <si>
    <t>స్థితి</t>
  </si>
  <si>
    <t>Elapsed/Restoration Time</t>
  </si>
  <si>
    <t>Alert Status</t>
  </si>
  <si>
    <t>Gercek Baslangic</t>
  </si>
  <si>
    <t>రికార్డు Request Date</t>
  </si>
  <si>
    <t>ప్రదేశం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</si>
  <si>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</si>
  <si>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</si>
  <si>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</si>
  <si>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</si>
  <si>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</si>
  <si>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</si>
  <si>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</si>
  <si>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</si>
  <si>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</si>
  <si>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</si>
  <si>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</si>
  <si>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</si>
  <si>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</si>
  <si>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</si>
  <si>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</si>
  <si>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</si>
  <si>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</si>
  <si>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రికార్డు Headquarters</t>
  </si>
  <si>
    <t>EQ-001</t>
  </si>
  <si>
    <t>HVAC</t>
  </si>
  <si>
    <t>ప్రణాళిక</t>
  </si>
  <si>
    <t>2026-01-05 09:00</t>
  </si>
  <si>
    <t>2026-01-05 09:25</t>
  </si>
  <si>
    <t>2026-01-05 14:00</t>
  </si>
  <si>
    <t/>
  </si>
  <si>
    <t>68,000</t>
  </si>
  <si>
    <t>4</t>
  </si>
  <si>
    <t>No</t>
  </si>
  <si>
    <t>Completed పూర్తయింది</t>
  </si>
  <si>
    <t>WO-202602-002</t>
  </si>
  <si>
    <t>2026-02-01</t>
  </si>
  <si>
    <t>Logistics Center</t>
  </si>
  <si>
    <t>EQ-002</t>
  </si>
  <si>
    <t>Electrical విద్యుత్ పని</t>
  </si>
  <si>
    <t>అత్యంత కీలకం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</si>
  <si>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</si>
  <si>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</si>
  <si>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</si>
  <si>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</si>
  <si>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</si>
  <si>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</si>
  <si>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</si>
  <si>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</si>
  <si>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</si>
  <si>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రికార్డు Plumbing</t>
  </si>
  <si>
    <t>2026-03-12 08:30</t>
  </si>
  <si>
    <t>2026-03-12 09:05</t>
  </si>
  <si>
    <t>2026-03-13 11:30</t>
  </si>
  <si>
    <t>92,000</t>
  </si>
  <si>
    <t>3</t>
  </si>
  <si>
    <t>Yes</t>
  </si>
  <si>
    <t>కేంద్ర నిర్మాణ ప్రాజెక్ట్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</si>
  <si>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</si>
  <si>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</si>
  <si>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</si>
  <si>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</si>
  <si>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</si>
  <si>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</si>
  <si>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</si>
  <si>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Assignee</t>
  </si>
  <si>
    <t>15</t>
  </si>
  <si>
    <t>240</t>
  </si>
  <si>
    <t>Assignee 1</t>
  </si>
  <si>
    <t>స్వీకరించిన తేదీ</t>
  </si>
  <si>
    <t>5: Very Satisfied</t>
  </si>
  <si>
    <t>High Cost Threshold</t>
  </si>
  <si>
    <t>100000</t>
  </si>
  <si>
    <t>30</t>
  </si>
  <si>
    <t>480</t>
  </si>
  <si>
    <t>East Building</t>
  </si>
  <si>
    <t>కేటాయించబడింది</t>
  </si>
  <si>
    <t>మధ్యస్థం</t>
  </si>
  <si>
    <t>4: Satisfied</t>
  </si>
  <si>
    <t>Overdue Days Threshold</t>
  </si>
  <si>
    <t>7</t>
  </si>
  <si>
    <t>120</t>
  </si>
  <si>
    <t>1440</t>
  </si>
  <si>
    <t>Assignee 2</t>
  </si>
  <si>
    <t>In Progress ప్రగతిలో ఉంది</t>
  </si>
  <si>
    <t>నిర్వహణ</t>
  </si>
  <si>
    <t>3: Average</t>
  </si>
  <si>
    <t>Low Satisfaction Threshold</t>
  </si>
  <si>
    <t>Column7</t>
  </si>
  <si>
    <t>రికార్డు Asset ID</t>
  </si>
  <si>
    <t>Asset Name</t>
  </si>
  <si>
    <t>చిరునామా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</si>
  <si>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</si>
  <si>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</si>
  <si>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</si>
  <si>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</si>
  <si>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</si>
  <si>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</si>
  <si>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</si>
  <si>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</si>
  <si>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</si>
  <si>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</si>
  <si>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రికార్డు Rule ID</t>
  </si>
  <si>
    <t>Target Event</t>
  </si>
  <si>
    <t>Condition Trigger</t>
  </si>
  <si>
    <t>Execution Action (Dispatch, Reminders, etc.)</t>
  </si>
  <si>
    <t>నిర్మాణ షెడ్యూల్ నిర్వహణ కోసం సమీక్ష సమాచారం.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</si>
  <si>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</si>
  <si>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</si>
  <si>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</si>
  <si>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</si>
  <si>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</si>
  <si>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</si>
  <si>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</si>
  <si>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</si>
  <si>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</si>
  <si>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</si>
  <si>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</si>
  <si>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</si>
  <si>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</si>
  <si>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</si>
  <si>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</si>
  <si>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</si>
  <si>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రికార్డు Requests</t>
  </si>
  <si>
    <t>Azaltma Asamasinda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</si>
  <si>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</si>
  <si>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</si>
  <si>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</si>
  <si>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</si>
  <si>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</si>
  <si>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</si>
  <si>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</si>
  <si>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</si>
  <si>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</si>
  <si>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</si>
  <si>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</si>
  <si>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</si>
  <si>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</si>
  <si>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</si>
  <si>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లక్ష్యం</t>
  </si>
  <si>
    <t>Main Formula / View</t>
  </si>
  <si>
    <t>Iyilestirme Aksiyonlari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</si>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</sst>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lanan Baslangic"/>
    <tableColumn id="3" name="Purpose ప్రయోజన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అభ్యర్థన ID"/>
    <tableColumn id="2" name="Target Asset"/>
    <tableColumn id="3" name="ప్రాధాన్యం"/>
    <tableColumn id="4" name="స్థితి"/>
    <tableColumn id="5" name="Elapsed/Restoration Time"/>
    <tableColumn id="6" name="Alert Status"/>
    <tableColumn id="7" name="Gercek Baslangic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అభ్యర్థన ID"/>
    <tableColumn id="2" name="రికార్డు Request Date"/>
    <tableColumn id="3" name="ప్రదేశం"/>
    <tableColumn id="4" name="Target Asset ID"/>
    <tableColumn id="5" name="Failure Category"/>
    <tableColumn id="6" name="ప్రాధాన్యం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స్థితి"/>
    <tableColumn id="16" name="Target Asset Name"/>
    <tableColumn id="17" name="Response SLA Status"/>
    <tableColumn id="18" name="Restoration SLA Status"/>
    <tableColumn id="19" name="Alert Status"/>
    <tableColumn id="20" name="Gercek Baslangic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కేంద్ర నిర్మాణ ప్రాజెక్ట్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Assigne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రికార్డు Asset ID"/>
    <tableColumn id="2" name="Asset Name"/>
    <tableColumn id="3" name="చిరునామా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రికార్డు Rule ID"/>
    <tableColumn id="2" name="Target Event"/>
    <tableColumn id="3" name="Condition Trigger"/>
    <tableColumn id="4" name="Execution Action (Dispatch, Reminders, etc.)"/>
    <tableColumn id="5" name="నిర్మాణ షెడ్యూల్ నిర్వహణ కోసం సమీక్ష సమాచారం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రికార్డు Requests"/>
    <tableColumn id="3" name="Completed పూర్తయింది"/>
    <tableColumn id="4" name="Azaltma Asamasinda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లక్ష్యం"/>
    <tableColumn id="4" name="Main Formula / View"/>
    <tableColumn id="5" name="Iyilestirme Aksiyonla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31</v>
      </c>
      <c r="F4" s="3" t="s">
        <v>85</v>
      </c>
      <c r="G4" s="3" t="s">
        <v>112</v>
      </c>
      <c r="H4" s="3" t="s">
        <v>39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64</v>
      </c>
      <c r="B5" s="4" t="s">
        <v>90</v>
      </c>
      <c r="C5" s="4" t="s">
        <v>91</v>
      </c>
      <c r="D5" s="4" t="s">
        <v>47</v>
      </c>
      <c r="E5" s="4" t="s">
        <v>49</v>
      </c>
      <c r="F5" s="4" t="s">
        <v>92</v>
      </c>
      <c r="G5" s="4" t="s">
        <v>93</v>
      </c>
      <c r="H5" s="4" t="s">
        <v>57</v>
      </c>
      <c r="I5" s="4" t="s">
        <v>50</v>
      </c>
      <c r="J5" s="4" t="s">
        <v>94</v>
      </c>
      <c r="K5" s="4" t="s">
        <v>95</v>
      </c>
      <c r="L5" s="4" t="s">
        <v>96</v>
      </c>
    </row>
    <row r="6" ht="21" customHeight="true">
      <c r="A6" s="6" t="s">
        <v>50</v>
      </c>
      <c r="B6" s="4" t="s">
        <v>97</v>
      </c>
      <c r="C6" s="4" t="s">
        <v>98</v>
      </c>
      <c r="D6" s="4" t="s">
        <v>99</v>
      </c>
      <c r="E6" s="4" t="s">
        <v>63</v>
      </c>
      <c r="F6" s="4" t="s">
        <v>92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116</v>
      </c>
      <c r="E4" s="3" t="s">
        <v>117</v>
      </c>
    </row>
    <row r="5" ht="21" customHeight="true">
      <c r="A5" s="6" t="s">
        <v>48</v>
      </c>
      <c r="B5" s="4" t="s">
        <v>118</v>
      </c>
      <c r="C5" s="4" t="s">
        <v>119</v>
      </c>
      <c r="D5" s="4" t="s">
        <v>50</v>
      </c>
      <c r="E5" s="4" t="s">
        <v>120</v>
      </c>
    </row>
    <row r="6" ht="21" customHeight="true">
      <c r="A6" s="6" t="s">
        <v>62</v>
      </c>
      <c r="B6" s="4" t="s">
        <v>121</v>
      </c>
      <c r="C6" s="4" t="s">
        <v>122</v>
      </c>
      <c r="D6" s="4" t="s">
        <v>50</v>
      </c>
      <c r="E6" s="4" t="s">
        <v>123</v>
      </c>
    </row>
    <row r="7" ht="21" customHeight="true">
      <c r="A7" s="6" t="s">
        <v>73</v>
      </c>
      <c r="B7" s="4" t="s">
        <v>124</v>
      </c>
      <c r="C7" s="4" t="s">
        <v>125</v>
      </c>
      <c r="D7" s="4" t="s">
        <v>50</v>
      </c>
      <c r="E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127</v>
      </c>
      <c r="C4" s="3" t="s">
        <v>128</v>
      </c>
      <c r="D4" s="3" t="s">
        <v>129</v>
      </c>
      <c r="E4" s="3" t="s">
        <v>130</v>
      </c>
    </row>
    <row r="5" ht="21" customHeight="true">
      <c r="A5" s="6" t="s">
        <v>131</v>
      </c>
      <c r="B5" s="4" t="s">
        <v>132</v>
      </c>
      <c r="C5" s="4" t="s">
        <v>133</v>
      </c>
      <c r="D5" s="4" t="s">
        <v>134</v>
      </c>
      <c r="E5" s="4" t="s">
        <v>135</v>
      </c>
    </row>
    <row r="6" ht="21" customHeight="true">
      <c r="A6" s="6" t="s">
        <v>136</v>
      </c>
      <c r="B6" s="4" t="s">
        <v>137</v>
      </c>
      <c r="C6" s="4" t="s">
        <v>138</v>
      </c>
      <c r="D6" s="4" t="s">
        <v>139</v>
      </c>
      <c r="E6" s="4" t="s">
        <v>140</v>
      </c>
    </row>
    <row r="7" ht="21" customHeight="true">
      <c r="A7" s="6" t="s">
        <v>141</v>
      </c>
      <c r="B7" s="4" t="s">
        <v>142</v>
      </c>
      <c r="C7" s="4" t="s">
        <v>143</v>
      </c>
      <c r="D7" s="4" t="s">
        <v>144</v>
      </c>
      <c r="E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58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31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160</v>
      </c>
    </row>
    <row r="5" ht="21" customHeight="true">
      <c r="A5" s="6" t="s">
        <v>153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154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155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163</v>
      </c>
      <c r="D4" s="3" t="s">
        <v>164</v>
      </c>
      <c r="E4" s="3" t="s">
        <v>165</v>
      </c>
    </row>
    <row r="5" ht="21" customHeight="true">
      <c r="A5" s="6" t="s">
        <v>148</v>
      </c>
      <c r="B5" s="4" t="s">
        <v>166</v>
      </c>
      <c r="C5" s="4" t="s">
        <v>167</v>
      </c>
      <c r="D5" s="4" t="s">
        <v>168</v>
      </c>
      <c r="E5" s="4" t="s">
        <v>169</v>
      </c>
    </row>
    <row r="6" ht="21" customHeight="true">
      <c r="A6" s="6" t="s">
        <v>170</v>
      </c>
      <c r="B6" s="4" t="s">
        <v>171</v>
      </c>
      <c r="C6" s="4" t="s">
        <v>172</v>
      </c>
      <c r="D6" s="4" t="s">
        <v>173</v>
      </c>
      <c r="E6" s="4" t="s">
        <v>174</v>
      </c>
    </row>
    <row r="7" ht="21" customHeight="true">
      <c r="A7" s="6" t="s">
        <v>149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