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புதிய பணியாளர் 30 நாள் பயிற்சி" sheetId="1" r:id="rId1"/>
    <sheet name="ஒப்படைப்பு மறுபரிசீலனை தாள்" sheetId="2" r:id="rId4"/>
    <sheet name="வேலை உத்தரவு உள்ளீடு" sheetId="3" r:id="rId5"/>
    <sheet name="பொது சேவை சில்லறை e-commerce உற" sheetId="4" r:id="rId6"/>
    <sheet name="Asset Register" sheetId="5" r:id="rId7"/>
    <sheet name="Automation Rules" sheetId="6" r:id="rId8"/>
    <sheet name="KPI Calculation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'ஒப்படைப்பு மறுபரிசீலனை தாள்'!$F$5:$F$24</definedName>
    <definedName name="dashboard_elapsedrestoration_time_range">'ஒப்படைப்பு மறுபரிசீலனை தாள்'!$E$5:$E$24</definedName>
    <definedName name="dashboard_priority_range">'ஒப்படைப்பு மறுபரிசீலனை தாள்'!$C$5:$C$24</definedName>
    <definedName name="dashboard_recommended_action_range">'ஒப்படைப்பு மறுபரிசீலனை தாள்'!$G$5:$G$24</definedName>
    <definedName name="dashboard_request_id_range">'ஒப்படைப்பு மறுபரிசீலனை தாள்'!$A$5:$A$24</definedName>
    <definedName name="dashboard_status_range">'ஒப்படைப்பு மறுபரிசீலனை தாள்'!$D$5:$D$24</definedName>
    <definedName name="dashboard_target_asset_range">'ஒப்படைப்பு மறுபரிசீலனை தாள்'!$B$5:$B$24</definedName>
    <definedName name="guide_classification_range">'புதிய பணியாளர் 30 நாள் பயிற்சி'!$A$5:$A$27</definedName>
    <definedName name="guide_color_range">'புதிய பணியாளர் 30 நாள் பயிற்சி'!$B$5:$B$27</definedName>
    <definedName name="guide_purpose_range">'புதிய பணியாளர் 30 நாள் பயிற்சி'!$C$5:$C$27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'பொது சேவை சில்லறை e-commerce உற'!$I$5:$I$27</definedName>
    <definedName name="settings_failure_category_range">'பொது சேவை சில்லறை e-commerce உற'!$E$5:$E$27</definedName>
    <definedName name="settings_priority_range">'பொது சேவை சில்லறை e-commerce உற'!$A$5:$A$27</definedName>
    <definedName name="settings_repeat_repair_flag_range">'பொது சேவை சில்லறை e-commerce உற'!$H$5:$H$27</definedName>
    <definedName name="settings_request_source_range">'பொது சேவை சில்லறை e-commerce உற'!$F$5:$F$27</definedName>
    <definedName name="settings_response_target_min_range">'பொது சேவை சில்லறை e-commerce உற'!$B$5:$B$27</definedName>
    <definedName name="settings_restoration_target_min_range">'பொது சேவை சில்லறை e-commerce உற'!$C$5:$C$27</definedName>
    <definedName name="settings_satisfaction_target_range">'பொது சேவை சில்லறை e-commerce உற'!$J$5:$J$27</definedName>
    <definedName name="settings_site_list_range">'பொது சேவை சில்லறை e-commerce உற'!$D$5:$D$27</definedName>
    <definedName name="settings_status_range">'பொது சேவை சில்லறை e-commerce உற'!$G$5:$G$27</definedName>
    <definedName name="settings_threshold_range">'பொது சேவை சில்லறை e-commerce உற'!$K$5:$K$27</definedName>
    <definedName name="settings_value_range">'பொது சேவை சில்லறை e-commerce உற'!$L$5:$L$27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'வேலை உத்தரவு உள்ளீடு'!$S$5:$S$27</definedName>
    <definedName name="workorders_assigned_datetime_range">'வேலை உத்தரவு உள்ளீடு'!$G$5:$G$27</definedName>
    <definedName name="workorders_completion_datetime_range">'வேலை உத்தரவு உள்ளீடு'!$I$5:$I$27</definedName>
    <definedName name="workorders_cost_jpy_range">'வேலை உத்தரவு உள்ளீடு'!$L$5:$L$27</definedName>
    <definedName name="workorders_customer_satisfaction_1_5_range">'வேலை உத்தரவு உள்ளீடு'!$M$5:$M$27</definedName>
    <definedName name="workorders_failure_category_range">'வேலை உத்தரவு உள்ளீடு'!$E$5:$E$27</definedName>
    <definedName name="workorders_priority_range">'வேலை உத்தரவு உள்ளீடு'!$F$5:$F$27</definedName>
    <definedName name="workorders_receipt_month_range">'வேலை உத்தரவு உள்ளீடு'!$U$5:$U$27</definedName>
    <definedName name="workorders_recommended_action_range">'வேலை உத்தரவு உள்ளீடு'!$T$5:$T$27</definedName>
    <definedName name="workorders_repeat_repair_flag_range">'வேலை உத்தரவு உள்ளீடு'!$N$5:$N$27</definedName>
    <definedName name="workorders_request_date_range">'வேலை உத்தரவு உள்ளீடு'!$B$5:$B$27</definedName>
    <definedName name="workorders_request_id_range">'வேலை உத்தரவு உள்ளீடு'!$A$5:$A$27</definedName>
    <definedName name="workorders_response_datetime_range">'வேலை உத்தரவு உள்ளீடு'!$H$5:$H$27</definedName>
    <definedName name="workorders_response_sla_status_range">'வேலை உத்தரவு உள்ளீடு'!$Q$5:$Q$27</definedName>
    <definedName name="workorders_response_time_min_range">'வேலை உத்தரவு உள்ளீடு'!$J$5:$J$27</definedName>
    <definedName name="workorders_restoration_sla_status_range">'வேலை உத்தரவு உள்ளீடு'!$R$5:$R$27</definedName>
    <definedName name="workorders_restoration_time_min_range">'வேலை உத்தரவு உள்ளீடு'!$K$5:$K$27</definedName>
    <definedName name="workorders_site_range">'வேலை உத்தரவு உள்ளீடு'!$C$5:$C$27</definedName>
    <definedName name="workorders_sla_met_flag_range">'வேலை உத்தரவு உள்ளீடு'!$V$5:$V$27</definedName>
    <definedName name="workorders_status_range">'வேலை உத்தரவு உள்ளீடு'!$O$5:$O$27</definedName>
    <definedName name="workorders_target_asset_id_range">'வேலை உத்தரவு உள்ளீடு'!$D$5:$D$27</definedName>
    <definedName name="workorders_target_asset_name_range">'வேலை உத்தரவு உள்ளீடு'!$P$5:$P$27</definedName>
    <definedName localSheetId="0" name="_xlnm.Print_Titles">'புதிய பணியாளர் 30 நாள் பயிற்சி'!$4:$4</definedName>
    <definedName localSheetId="1" name="_xlnm.Print_Titles">'ஒப்படைப்பு மறுபரிசீலனை தாள்'!$4:$4</definedName>
    <definedName localSheetId="2" name="_xlnm.Print_Titles">'வேலை உத்தரவு உள்ளீடு'!$4:$4</definedName>
    <definedName localSheetId="3" name="_xlnm.Print_Titles">'பொது சேவை சில்லறை e-commerce உற'!$4:$4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<sst xmlns="http://schemas.openxmlformats.org/spreadsheetml/2006/main" count="177" uniqueCount="177">
  <si>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</si>
  <si>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</si>
  <si>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ஒப்படைப்பு மறுபரிசீலனை தாள்</t>
  </si>
  <si>
    <t>வேலை உத்தரவு உள்ளீடு</t>
  </si>
  <si>
    <t>பொது சேவை சில்லறை e-commerce உற</t>
  </si>
  <si>
    <t>Asset Register</t>
  </si>
  <si>
    <t>Automation Rules</t>
  </si>
  <si>
    <t>KPI Calculation</t>
  </si>
  <si>
    <t>Sources</t>
  </si>
  <si>
    <t>Classification</t>
  </si>
  <si>
    <t>Color</t>
  </si>
  <si>
    <t>எப்படி பயன்படுத்துவது</t>
  </si>
  <si>
    <t>உள்ளீட்டு கலங்கள்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</si>
  <si>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</si>
  <si>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</si>
  <si>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</si>
  <si>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</si>
  <si>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</si>
  <si>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</si>
  <si>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</si>
  <si>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</si>
  <si>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கோரிக்கை ID</t>
  </si>
  <si>
    <t>Target Asset</t>
  </si>
  <si>
    <t>முன்னுரிமை</t>
  </si>
  <si>
    <t>நிலை</t>
  </si>
  <si>
    <t>Elapsed/Restoration Time</t>
  </si>
  <si>
    <t>Alert Status</t>
  </si>
  <si>
    <t>Recommended Action</t>
  </si>
  <si>
    <t>Request Date</t>
  </si>
  <si>
    <t>மேலாண்மை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</si>
  <si>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</si>
  <si>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</si>
  <si>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</si>
  <si>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</si>
  <si>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</si>
  <si>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</si>
  <si>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</si>
  <si>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</si>
  <si>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</si>
  <si>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</si>
  <si>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</si>
  <si>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</si>
  <si>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</si>
  <si>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</si>
  <si>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</si>
  <si>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</si>
  <si>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</si>
  <si>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</si>
  <si>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</si>
  <si>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</si>
  <si>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</si>
  <si>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</si>
  <si>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</si>
  <si>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</si>
  <si>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</si>
  <si>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</si>
  <si>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</si>
  <si>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முடிக்கப்பட்டது</t>
  </si>
  <si>
    <t>WO-202602-002</t>
  </si>
  <si>
    <t>2026-02-01</t>
  </si>
  <si>
    <t>Logistics Center</t>
  </si>
  <si>
    <t>EQ-002</t>
  </si>
  <si>
    <t>Electrical</t>
  </si>
  <si>
    <t>மிக முக்கியம்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</si>
  <si>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</si>
  <si>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</si>
  <si>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</si>
  <si>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</si>
  <si>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</si>
  <si>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</si>
  <si>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</si>
  <si>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</si>
  <si>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</si>
  <si>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குழாய் வேலை</t>
  </si>
  <si>
    <t>2026-03-12 08:30</t>
  </si>
  <si>
    <t>2026-03-12 09:05</t>
  </si>
  <si>
    <t>2026-03-13 11:30</t>
  </si>
  <si>
    <t>92,000</t>
  </si>
  <si>
    <t>3</t>
  </si>
  <si>
    <t>Yes</t>
  </si>
  <si>
    <t>மத்திய கட்டுமான திட்டம்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</si>
  <si>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</si>
  <si>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</si>
  <si>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</si>
  <si>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</si>
  <si>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</si>
  <si>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</si>
  <si>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</si>
  <si>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மதிப்பு</t>
  </si>
  <si>
    <t>15</t>
  </si>
  <si>
    <t>240</t>
  </si>
  <si>
    <t>தொலைபேசி</t>
  </si>
  <si>
    <t>பெறப்பட்டது</t>
  </si>
  <si>
    <t>5: Very Satisfied</t>
  </si>
  <si>
    <t>High Cost Threshold</t>
  </si>
  <si>
    <t>100000</t>
  </si>
  <si>
    <t>30</t>
  </si>
  <si>
    <t>480</t>
  </si>
  <si>
    <t>East Building</t>
  </si>
  <si>
    <t>மின்னஞ்சல்</t>
  </si>
  <si>
    <t>உருப்படி</t>
  </si>
  <si>
    <t>நடுத்தரம்</t>
  </si>
  <si>
    <t>4: Satisfied</t>
  </si>
  <si>
    <t>Overdue Days Threshold</t>
  </si>
  <si>
    <t>7</t>
  </si>
  <si>
    <t>120</t>
  </si>
  <si>
    <t>1440</t>
  </si>
  <si>
    <t>ஆப்</t>
  </si>
  <si>
    <t>இணைப்பு/தானாக பிரதிபலிப்பு</t>
  </si>
  <si>
    <t>3: Average</t>
  </si>
  <si>
    <t>Low Satisfaction Threshold</t>
  </si>
  <si>
    <t>Column7</t>
  </si>
  <si>
    <t>சொத்து ID</t>
  </si>
  <si>
    <t>Asset Name</t>
  </si>
  <si>
    <t>Asset Criticality (High/Medium/Low)</t>
  </si>
  <si>
    <t>பட்ஜெட் வரி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</si>
  <si>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</si>
  <si>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</si>
  <si>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</si>
  <si>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</si>
  <si>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</si>
  <si>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</si>
  <si>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</si>
  <si>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</si>
  <si>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</si>
  <si>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</si>
  <si>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</si>
  <si>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</si>
  <si>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கட்டுமான அட்டவணை மேலாண்மைக்கான மதிப்பாய்வு தகவல்.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</si>
  <si>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</si>
  <si>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</si>
  <si>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</si>
  <si>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</si>
  <si>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</si>
  <si>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</si>
  <si>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</si>
  <si>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</si>
  <si>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</si>
  <si>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</si>
  <si>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</si>
  <si>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</si>
  <si>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</si>
  <si>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</si>
  <si>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</si>
  <si>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மாதம்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</si>
  <si>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</si>
  <si>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</si>
  <si>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</si>
  <si>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</si>
  <si>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</si>
  <si>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</si>
  <si>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</si>
  <si>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</si>
  <si>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</si>
  <si>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</si>
  <si>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</si>
  <si>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</si>
  <si>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</si>
  <si>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</si>
  <si>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</si>
  <si>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</si>
  <si>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இலக்கு தயாரிப்பு</t>
  </si>
  <si>
    <t>Main Formula / View</t>
  </si>
  <si>
    <t>மேம்பாட்டு நடவடிக்கைகள்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</si>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</sst>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எப்படி பயன்படுத்துவது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கோரிக்கை ID"/>
    <tableColumn id="2" name="Target Asset"/>
    <tableColumn id="3" name="முன்னுரிமை"/>
    <tableColumn id="4" name="நிலை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கோரிக்கை ID"/>
    <tableColumn id="2" name="Request Date"/>
    <tableColumn id="3" name="மேலாண்மை"/>
    <tableColumn id="4" name="Target Asset ID"/>
    <tableColumn id="5" name="Failure Category"/>
    <tableColumn id="6" name="முன்னுரிமை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நிலை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மத்திய கட்டுமான திட்டம்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மதிப்பு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சொத்து ID"/>
    <tableColumn id="2" name="Asset Name"/>
    <tableColumn id="3" name="மேலாண்மை"/>
    <tableColumn id="4" name="Asset Criticality (High/Medium/Low)"/>
    <tableColumn id="5" name="பட்ஜெட் வரி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கட்டுமான அட்டவணை மேலாண்மைக்கான மதிப்பாய்வு தகவல்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மாதம்"/>
    <tableColumn id="2" name="Requests"/>
    <tableColumn id="3" name="முடிக்கப்பட்டது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இலக்கு தயாரிப்பு"/>
    <tableColumn id="4" name="Main Formula / View"/>
    <tableColumn id="5" name="மேம்பாட்டு நடவடிக்கைகள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111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63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56</v>
      </c>
      <c r="I5" s="4" t="s">
        <v>29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29</v>
      </c>
      <c r="B6" s="4" t="s">
        <v>96</v>
      </c>
      <c r="C6" s="4" t="s">
        <v>97</v>
      </c>
      <c r="D6" s="4" t="s">
        <v>98</v>
      </c>
      <c r="E6" s="4" t="s">
        <v>62</v>
      </c>
      <c r="F6" s="4" t="s">
        <v>99</v>
      </c>
      <c r="G6" s="4" t="s">
        <v>100</v>
      </c>
      <c r="H6" s="4" t="s">
        <v>79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71</v>
      </c>
      <c r="E7" s="4" t="s">
        <v>73</v>
      </c>
      <c r="F7" s="4" t="s">
        <v>107</v>
      </c>
      <c r="G7" s="4" t="s">
        <v>108</v>
      </c>
      <c r="H7" s="4" t="s">
        <v>53</v>
      </c>
      <c r="I7" s="4" t="s">
        <v>29</v>
      </c>
      <c r="J7" s="4" t="s">
        <v>109</v>
      </c>
      <c r="K7" s="4" t="s">
        <v>110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29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29</v>
      </c>
      <c r="E5" s="4" t="s">
        <v>118</v>
      </c>
    </row>
    <row r="6" ht="21" customHeight="true">
      <c r="A6" s="6" t="s">
        <v>61</v>
      </c>
      <c r="B6" s="4" t="s">
        <v>119</v>
      </c>
      <c r="C6" s="4" t="s">
        <v>120</v>
      </c>
      <c r="D6" s="4" t="s">
        <v>29</v>
      </c>
      <c r="E6" s="4" t="s">
        <v>121</v>
      </c>
    </row>
    <row r="7" ht="21" customHeight="true">
      <c r="A7" s="6" t="s">
        <v>72</v>
      </c>
      <c r="B7" s="4" t="s">
        <v>122</v>
      </c>
      <c r="C7" s="4" t="s">
        <v>123</v>
      </c>
      <c r="D7" s="4" t="s">
        <v>29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57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152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153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