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habllon plani trajnimi dhe men" sheetId="1" r:id="rId1"/>
    <sheet name="Fleta e rishikimit të dorëzimit" sheetId="2" r:id="rId4"/>
    <sheet name="Urdhrat e punes" sheetId="3" r:id="rId5"/>
    <sheet name="Të përgjithshme shërbim pakicë" sheetId="4" r:id="rId6"/>
    <sheet name="Asset Register" sheetId="5" r:id="rId7"/>
    <sheet name="Automation Rules" sheetId="6" r:id="rId8"/>
    <sheet name="Llogaritja KPI" sheetId="7" r:id="rId9"/>
    <sheet name="Burimet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'Fleta e rishikimit të dorëzimit'!$F$5:$F$24</definedName>
    <definedName name="dashboard_elapsedrestoration_time_range">'Fleta e rishikimit të dorëzimit'!$E$5:$E$24</definedName>
    <definedName name="dashboard_priority_range">'Fleta e rishikimit të dorëzimit'!$C$5:$C$24</definedName>
    <definedName name="dashboard_recommended_action_range">'Fleta e rishikimit të dorëzimit'!$G$5:$G$24</definedName>
    <definedName name="dashboard_request_id_range">'Fleta e rishikimit të dorëzimit'!$A$5:$A$24</definedName>
    <definedName name="dashboard_status_range">'Fleta e rishikimit të dorëzimit'!$D$5:$D$24</definedName>
    <definedName name="dashboard_target_asset_range">'Fleta e rishikimit të dorëzimit'!$B$5:$B$24</definedName>
    <definedName name="guide_classification_range">'Shabllon plani trajnimi dhe men'!$A$5:$A$27</definedName>
    <definedName name="guide_color_range">'Shabllon plani trajnimi dhe men'!$B$5:$B$27</definedName>
    <definedName name="guide_purpose_range">'Shabllon plani trajnimi dhe men'!$C$5:$C$27</definedName>
    <definedName name="kpicalculation_average_restoration_time_2_range">'Llogaritja KPI'!$L$5:$L$27</definedName>
    <definedName name="kpicalculation_average_restoration_time_range">'Llogaritja KPI'!$E$5:$E$27</definedName>
    <definedName name="kpicalculation_average_satisfaction_2_range">'Llogaritja KPI'!$M$5:$M$27</definedName>
    <definedName name="kpicalculation_average_satisfaction_range">'Llogaritja KPI'!$H$5:$H$27</definedName>
    <definedName name="kpicalculation_completed_2_range">'Llogaritja KPI'!$K$5:$K$27</definedName>
    <definedName name="kpicalculation_completed_range">'Llogaritja KPI'!$C$5:$C$27</definedName>
    <definedName name="kpicalculation_completion_rate_range">'Llogaritja KPI'!$D$5:$D$27</definedName>
    <definedName name="kpicalculation_failure_category_range">'Llogaritja KPI'!$I$5:$I$27</definedName>
    <definedName name="kpicalculation_month_range">'Llogaritja KPI'!$A$5:$A$27</definedName>
    <definedName name="kpicalculation_repeat_repair_count_2_range">'Llogaritja KPI'!$N$5:$N$27</definedName>
    <definedName name="kpicalculation_repeat_repair_count_range">'Llogaritja KPI'!$G$5:$G$27</definedName>
    <definedName name="kpicalculation_requests_2_range">'Llogaritja KPI'!$J$5:$J$27</definedName>
    <definedName name="kpicalculation_requests_range">'Llogaritja KPI'!$B$5:$B$27</definedName>
    <definedName name="kpicalculation_sla_attainment_range">'Llogaritja KPI'!$F$5:$F$27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'Të përgjithshme shërbim pakicë'!$I$5:$I$27</definedName>
    <definedName name="settings_failure_category_range">'Të përgjithshme shërbim pakicë'!$E$5:$E$27</definedName>
    <definedName name="settings_priority_range">'Të përgjithshme shërbim pakicë'!$A$5:$A$27</definedName>
    <definedName name="settings_repeat_repair_flag_range">'Të përgjithshme shërbim pakicë'!$H$5:$H$27</definedName>
    <definedName name="settings_request_source_range">'Të përgjithshme shërbim pakicë'!$F$5:$F$27</definedName>
    <definedName name="settings_response_target_min_range">'Të përgjithshme shërbim pakicë'!$B$5:$B$27</definedName>
    <definedName name="settings_restoration_target_min_range">'Të përgjithshme shërbim pakicë'!$C$5:$C$27</definedName>
    <definedName name="settings_satisfaction_target_range">'Të përgjithshme shërbim pakicë'!$J$5:$J$27</definedName>
    <definedName name="settings_site_list_range">'Të përgjithshme shërbim pakicë'!$D$5:$D$27</definedName>
    <definedName name="settings_status_range">'Të përgjithshme shërbim pakicë'!$G$5:$G$27</definedName>
    <definedName name="settings_threshold_range">'Të përgjithshme shërbim pakicë'!$K$5:$K$27</definedName>
    <definedName name="settings_value_range">'Të përgjithshme shërbim pakicë'!$L$5:$L$27</definedName>
    <definedName name="sources_definition_range">'Burimet'!$B$5:$B$27</definedName>
    <definedName name="sources_improvement_actions_range">'Burimet'!$E$5:$E$27</definedName>
    <definedName name="sources_kpi_range">'Burimet'!$A$5:$A$27</definedName>
    <definedName name="sources_main_formula_view_range">'Burimet'!$D$5:$D$27</definedName>
    <definedName name="sources_target_range">'Burimet'!$C$5:$C$27</definedName>
    <definedName name="workorders_alert_status_range">'Urdhrat e punes'!$S$5:$S$27</definedName>
    <definedName name="workorders_assigned_datetime_range">'Urdhrat e punes'!$G$5:$G$27</definedName>
    <definedName name="workorders_completion_datetime_range">'Urdhrat e punes'!$I$5:$I$27</definedName>
    <definedName name="workorders_cost_jpy_range">'Urdhrat e punes'!$L$5:$L$27</definedName>
    <definedName name="workorders_customer_satisfaction_1_5_range">'Urdhrat e punes'!$M$5:$M$27</definedName>
    <definedName name="workorders_failure_category_range">'Urdhrat e punes'!$E$5:$E$27</definedName>
    <definedName name="workorders_priority_range">'Urdhrat e punes'!$F$5:$F$27</definedName>
    <definedName name="workorders_receipt_month_range">'Urdhrat e punes'!$U$5:$U$27</definedName>
    <definedName name="workorders_recommended_action_range">'Urdhrat e punes'!$T$5:$T$27</definedName>
    <definedName name="workorders_repeat_repair_flag_range">'Urdhrat e punes'!$N$5:$N$27</definedName>
    <definedName name="workorders_request_date_range">'Urdhrat e punes'!$B$5:$B$27</definedName>
    <definedName name="workorders_request_id_range">'Urdhrat e punes'!$A$5:$A$27</definedName>
    <definedName name="workorders_response_datetime_range">'Urdhrat e punes'!$H$5:$H$27</definedName>
    <definedName name="workorders_response_sla_status_range">'Urdhrat e punes'!$Q$5:$Q$27</definedName>
    <definedName name="workorders_response_time_min_range">'Urdhrat e punes'!$J$5:$J$27</definedName>
    <definedName name="workorders_restoration_sla_status_range">'Urdhrat e punes'!$R$5:$R$27</definedName>
    <definedName name="workorders_restoration_time_min_range">'Urdhrat e punes'!$K$5:$K$27</definedName>
    <definedName name="workorders_site_range">'Urdhrat e punes'!$C$5:$C$27</definedName>
    <definedName name="workorders_sla_met_flag_range">'Urdhrat e punes'!$V$5:$V$27</definedName>
    <definedName name="workorders_status_range">'Urdhrat e punes'!$O$5:$O$27</definedName>
    <definedName name="workorders_target_asset_id_range">'Urdhrat e punes'!$D$5:$D$27</definedName>
    <definedName name="workorders_target_asset_name_range">'Urdhrat e punes'!$P$5:$P$27</definedName>
    <definedName localSheetId="0" name="_xlnm.Print_Titles">'Shabllon plani trajnimi dhe men'!$4:$4</definedName>
    <definedName localSheetId="1" name="_xlnm.Print_Titles">'Fleta e rishikimit të dorëzimit'!$4:$4</definedName>
    <definedName localSheetId="2" name="_xlnm.Print_Titles">'Urdhrat e punes'!$4:$4</definedName>
    <definedName localSheetId="3" name="_xlnm.Print_Titles">'Të përgjithshme shërbim pakicë'!$4:$4</definedName>
    <definedName localSheetId="4" name="_xlnm.Print_Titles">'Asset Register'!$4:$4</definedName>
    <definedName localSheetId="5" name="_xlnm.Print_Titles">'Automation Rules'!$4:$4</definedName>
    <definedName localSheetId="6" name="_xlnm.Print_Titles">'Llogaritja KPI'!$4:$4</definedName>
    <definedName localSheetId="7" name="_xlnm.Print_Titles">'Burimet'!$4:$4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<sst xmlns="http://schemas.openxmlformats.org/spreadsheetml/2006/main" count="176" uniqueCount="176">
  <si>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</si>
  <si>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</si>
  <si>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Fleta e rishikimit të dorëzimit</t>
  </si>
  <si>
    <t>Urdhrat e punes</t>
  </si>
  <si>
    <t>Të përgjithshme shërbim pakicë</t>
  </si>
  <si>
    <t>Asset Register</t>
  </si>
  <si>
    <t>Automation Rules</t>
  </si>
  <si>
    <t>Llogaritja KPI</t>
  </si>
  <si>
    <t>Burimet</t>
  </si>
  <si>
    <t>Classification</t>
  </si>
  <si>
    <t>Fillimi i planifikuar</t>
  </si>
  <si>
    <t>Rrjedha e punës</t>
  </si>
  <si>
    <t>Qelizat e Hyrjes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</si>
  <si>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</si>
  <si>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</si>
  <si>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</si>
  <si>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</si>
  <si>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</si>
  <si>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</si>
  <si>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</si>
  <si>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</si>
  <si>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e kërkesës</t>
  </si>
  <si>
    <t>Target Asset</t>
  </si>
  <si>
    <t>Rezultatet e inspektimit</t>
  </si>
  <si>
    <t>Projekt qendror ndërtimi</t>
  </si>
  <si>
    <t>Elapsed/Restoration Time</t>
  </si>
  <si>
    <t>Alert Status</t>
  </si>
  <si>
    <t>Fillimi real</t>
  </si>
  <si>
    <t>Regjistrim Request Date</t>
  </si>
  <si>
    <t>Emri i site-it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</si>
  <si>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</si>
  <si>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</si>
  <si>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</si>
  <si>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</si>
  <si>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</si>
  <si>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</si>
  <si>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</si>
  <si>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</si>
  <si>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</si>
  <si>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</si>
  <si>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</si>
  <si>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</si>
  <si>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</si>
  <si>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</si>
  <si>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</si>
  <si>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</si>
  <si>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</si>
  <si>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Regjistrim Headquarters</t>
  </si>
  <si>
    <t>EQ-001</t>
  </si>
  <si>
    <t>HVAC</t>
  </si>
  <si>
    <t>Menaxhim</t>
  </si>
  <si>
    <t>2026-01-05 09:00</t>
  </si>
  <si>
    <t>2026-01-05 09:25</t>
  </si>
  <si>
    <t>2026-01-05 14:00</t>
  </si>
  <si>
    <t/>
  </si>
  <si>
    <t>68,000</t>
  </si>
  <si>
    <t>4</t>
  </si>
  <si>
    <t>No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</si>
  <si>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</si>
  <si>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</si>
  <si>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</si>
  <si>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</si>
  <si>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</si>
  <si>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</si>
  <si>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</si>
  <si>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</si>
  <si>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</si>
  <si>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</si>
  <si>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</si>
  <si>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</si>
  <si>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</si>
  <si>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</si>
  <si>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</si>
  <si>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Hidraulike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</si>
  <si>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</si>
  <si>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</si>
  <si>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</si>
  <si>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</si>
  <si>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</si>
  <si>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</si>
  <si>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</si>
  <si>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</si>
  <si>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</si>
  <si>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</si>
  <si>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</si>
  <si>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</si>
  <si>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</si>
  <si>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Vlera</t>
  </si>
  <si>
    <t>15</t>
  </si>
  <si>
    <t>240</t>
  </si>
  <si>
    <t>Pa takim</t>
  </si>
  <si>
    <t>I pranuar</t>
  </si>
  <si>
    <t>5: Very Satisfied</t>
  </si>
  <si>
    <t>High Cost Threshold</t>
  </si>
  <si>
    <t>100000</t>
  </si>
  <si>
    <t>30</t>
  </si>
  <si>
    <t>480</t>
  </si>
  <si>
    <t>East Building</t>
  </si>
  <si>
    <t>Telefon</t>
  </si>
  <si>
    <t>Caktuar</t>
  </si>
  <si>
    <t>Mesatare</t>
  </si>
  <si>
    <t>4: Satisfied</t>
  </si>
  <si>
    <t>Overdue Days Threshold</t>
  </si>
  <si>
    <t>7</t>
  </si>
  <si>
    <t>120</t>
  </si>
  <si>
    <t>1440</t>
  </si>
  <si>
    <t>Aplikacion</t>
  </si>
  <si>
    <t>Lidhje / pasqyrim automatik</t>
  </si>
  <si>
    <t>3: Average</t>
  </si>
  <si>
    <t>Low Satisfaction Threshold</t>
  </si>
  <si>
    <t>Regjistrim Asset ID</t>
  </si>
  <si>
    <t>Asset Name</t>
  </si>
  <si>
    <t>Vendndodhja</t>
  </si>
  <si>
    <t>Asset Criticality (High/Medium/Low)</t>
  </si>
  <si>
    <t>Departamenti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</si>
  <si>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</si>
  <si>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</si>
  <si>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</si>
  <si>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</si>
  <si>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</si>
  <si>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</si>
  <si>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</si>
  <si>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</si>
  <si>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Regjistrim Rule ID</t>
  </si>
  <si>
    <t>Target Event</t>
  </si>
  <si>
    <t>Condition Trigger</t>
  </si>
  <si>
    <t>Execution Action (Dispatch, Reminders, etc.)</t>
  </si>
  <si>
    <t>Informacion rishikimi për menaxhimin e orarit të ndërtimit.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</si>
  <si>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</si>
  <si>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</si>
  <si>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</si>
  <si>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</si>
  <si>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</si>
  <si>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</si>
  <si>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</si>
  <si>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</si>
  <si>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</si>
  <si>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</si>
  <si>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</si>
  <si>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</si>
  <si>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</si>
  <si>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</si>
  <si>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</si>
  <si>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Muaji</t>
  </si>
  <si>
    <t>Regjistrim Requests</t>
  </si>
  <si>
    <t>Norma e përfundimit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</si>
  <si>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</si>
  <si>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</si>
  <si>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</si>
  <si>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</si>
  <si>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</si>
  <si>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</si>
  <si>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</si>
  <si>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</si>
  <si>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</si>
  <si>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</si>
  <si>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</si>
  <si>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</si>
  <si>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</si>
  <si>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Perkufizimi</t>
  </si>
  <si>
    <t>Objektivi</t>
  </si>
  <si>
    <t>Main Formula / View</t>
  </si>
  <si>
    <t>Veprime përmirësimi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</si>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</sst>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Fillimi i planifikuar"/>
    <tableColumn id="3" name="Rrjedha e punë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e kërkesës"/>
    <tableColumn id="2" name="Target Asset"/>
    <tableColumn id="3" name="Rezultatet e inspektimit"/>
    <tableColumn id="4" name="Projekt qendror ndërtimi"/>
    <tableColumn id="5" name="Elapsed/Restoration Time"/>
    <tableColumn id="6" name="Alert Status"/>
    <tableColumn id="7" name="Fillimi re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e kërkesës"/>
    <tableColumn id="2" name="Regjistrim Request Date"/>
    <tableColumn id="3" name="Emri i site-it"/>
    <tableColumn id="4" name="Target Asset ID"/>
    <tableColumn id="5" name="Failure Category"/>
    <tableColumn id="6" name="Rezultatet e inspektimit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Projekt qendror ndërtimi"/>
    <tableColumn id="16" name="Target Asset Name"/>
    <tableColumn id="17" name="Response SLA Status"/>
    <tableColumn id="18" name="Restoration SLA Status"/>
    <tableColumn id="19" name="Alert Status"/>
    <tableColumn id="20" name="Fillimi real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Rezultatet e inspektimi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Projekt qendror ndërtimi"/>
    <tableColumn id="8" name="Repeat Repair Flag"/>
    <tableColumn id="9" name="Asset Criticality"/>
    <tableColumn id="10" name="Satisfaction Target"/>
    <tableColumn id="11" name="Threshold"/>
    <tableColumn id="12" name="Vler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Regjistrim Asset ID"/>
    <tableColumn id="2" name="Asset Name"/>
    <tableColumn id="3" name="Vendndodhja"/>
    <tableColumn id="4" name="Asset Criticality (High/Medium/Low)"/>
    <tableColumn id="5" name="Departamenti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egjistrim Rule ID"/>
    <tableColumn id="2" name="Target Event"/>
    <tableColumn id="3" name="Condition Trigger"/>
    <tableColumn id="4" name="Execution Action (Dispatch, Reminders, etc.)"/>
    <tableColumn id="5" name="Informacion rishikimi për menaxhimin e orarit të ndërtimit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uaji"/>
    <tableColumn id="2" name="Regjistrim Requests"/>
    <tableColumn id="3" name="Projekt qendror ndërtimi"/>
    <tableColumn id="4" name="Norma e përfundimit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Perkufizimi"/>
    <tableColumn id="3" name="Objektivi"/>
    <tableColumn id="4" name="Main Formula / View"/>
    <tableColumn id="5" name="Veprime përmirësim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24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54</v>
      </c>
      <c r="K6" s="13" t="s">
        <v>54</v>
      </c>
      <c r="L6" s="14" t="s">
        <v>67</v>
      </c>
      <c r="M6" s="4" t="s">
        <v>68</v>
      </c>
      <c r="N6" s="4" t="s">
        <v>57</v>
      </c>
      <c r="O6" s="4" t="s">
        <v>24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50</v>
      </c>
      <c r="G7" s="12" t="s">
        <v>74</v>
      </c>
      <c r="H7" s="12" t="s">
        <v>75</v>
      </c>
      <c r="I7" s="12" t="s">
        <v>76</v>
      </c>
      <c r="J7" s="13" t="s">
        <v>54</v>
      </c>
      <c r="K7" s="13" t="s">
        <v>54</v>
      </c>
      <c r="L7" s="14" t="s">
        <v>77</v>
      </c>
      <c r="M7" s="4" t="s">
        <v>78</v>
      </c>
      <c r="N7" s="4" t="s">
        <v>79</v>
      </c>
      <c r="O7" s="4" t="s">
        <v>24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24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57</v>
      </c>
      <c r="I5" s="4" t="s">
        <v>50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50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98</v>
      </c>
      <c r="G6" s="4" t="s">
        <v>99</v>
      </c>
      <c r="H6" s="4" t="s">
        <v>79</v>
      </c>
      <c r="I6" s="4" t="s">
        <v>100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100</v>
      </c>
      <c r="B7" s="4" t="s">
        <v>104</v>
      </c>
      <c r="C7" s="4" t="s">
        <v>105</v>
      </c>
      <c r="D7" s="4" t="s">
        <v>71</v>
      </c>
      <c r="E7" s="4" t="s">
        <v>73</v>
      </c>
      <c r="F7" s="4" t="s">
        <v>106</v>
      </c>
      <c r="G7" s="4" t="s">
        <v>107</v>
      </c>
      <c r="H7" s="4" t="s">
        <v>54</v>
      </c>
      <c r="I7" s="4" t="s">
        <v>50</v>
      </c>
      <c r="J7" s="4" t="s">
        <v>108</v>
      </c>
      <c r="K7" s="4" t="s">
        <v>109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50</v>
      </c>
      <c r="E5" s="4" t="s">
        <v>117</v>
      </c>
    </row>
    <row r="6" ht="21" customHeight="true">
      <c r="A6" s="6" t="s">
        <v>61</v>
      </c>
      <c r="B6" s="4" t="s">
        <v>118</v>
      </c>
      <c r="C6" s="4" t="s">
        <v>119</v>
      </c>
      <c r="D6" s="4" t="s">
        <v>50</v>
      </c>
      <c r="E6" s="4" t="s">
        <v>120</v>
      </c>
    </row>
    <row r="7" ht="21" customHeight="true">
      <c r="A7" s="6" t="s">
        <v>72</v>
      </c>
      <c r="B7" s="4" t="s">
        <v>121</v>
      </c>
      <c r="C7" s="4" t="s">
        <v>122</v>
      </c>
      <c r="D7" s="4" t="s">
        <v>50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24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151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62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152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73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