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аблон плана обучения и наставн" sheetId="1" r:id="rId1"/>
    <sheet name="Информационная панель (Dashboar" sheetId="2" r:id="rId4"/>
    <sheet name="Производственные заказы" sheetId="3" r:id="rId5"/>
    <sheet name="Общее услуги розница e-commerce" sheetId="4" r:id="rId6"/>
    <sheet name="Asset Register" sheetId="5" r:id="rId7"/>
    <sheet name="Automation Rules" sheetId="6" r:id="rId8"/>
    <sheet name="Расчет KPI" sheetId="7" r:id="rId9"/>
    <sheet name="Источники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'Информационная панель (Dashboar'!$F$5:$F$24</definedName>
    <definedName name="dashboard_elapsedrestoration_time_range">'Информационная панель (Dashboar'!$E$5:$E$24</definedName>
    <definedName name="dashboard_priority_range">'Информационная панель (Dashboar'!$C$5:$C$24</definedName>
    <definedName name="dashboard_recommended_action_range">'Информационная панель (Dashboar'!$G$5:$G$24</definedName>
    <definedName name="dashboard_request_id_range">'Информационная панель (Dashboar'!$A$5:$A$24</definedName>
    <definedName name="dashboard_status_range">'Информационная панель (Dashboar'!$D$5:$D$24</definedName>
    <definedName name="dashboard_target_asset_range">'Информационная панель (Dashboar'!$B$5:$B$24</definedName>
    <definedName name="guide_classification_range">'Шаблон плана обучения и наставн'!$A$5:$A$27</definedName>
    <definedName name="guide_color_range">'Шаблон плана обучения и наставн'!$B$5:$B$27</definedName>
    <definedName name="guide_purpose_range">'Шаблон плана обучения и наставн'!$C$5:$C$27</definedName>
    <definedName name="kpicalculation_average_restoration_time_2_range">'Расчет KPI'!$L$5:$L$27</definedName>
    <definedName name="kpicalculation_average_restoration_time_range">'Расчет KPI'!$E$5:$E$27</definedName>
    <definedName name="kpicalculation_average_satisfaction_2_range">'Расчет KPI'!$M$5:$M$27</definedName>
    <definedName name="kpicalculation_average_satisfaction_range">'Расчет KPI'!$H$5:$H$27</definedName>
    <definedName name="kpicalculation_completed_2_range">'Расчет KPI'!$K$5:$K$27</definedName>
    <definedName name="kpicalculation_completed_range">'Расчет KPI'!$C$5:$C$27</definedName>
    <definedName name="kpicalculation_completion_rate_range">'Расчет KPI'!$D$5:$D$27</definedName>
    <definedName name="kpicalculation_failure_category_range">'Расчет KPI'!$I$5:$I$27</definedName>
    <definedName name="kpicalculation_month_range">'Расчет KPI'!$A$5:$A$27</definedName>
    <definedName name="kpicalculation_repeat_repair_count_2_range">'Расчет KPI'!$N$5:$N$27</definedName>
    <definedName name="kpicalculation_repeat_repair_count_range">'Расчет KPI'!$G$5:$G$27</definedName>
    <definedName name="kpicalculation_requests_2_range">'Расчет KPI'!$J$5:$J$27</definedName>
    <definedName name="kpicalculation_requests_range">'Расчет KPI'!$B$5:$B$27</definedName>
    <definedName name="kpicalculation_sla_attainment_range">'Расчет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'Общее услуги розница e-commerce'!$I$5:$I$27</definedName>
    <definedName name="settings_failure_category_range">'Общее услуги розница e-commerce'!$E$5:$E$27</definedName>
    <definedName name="settings_priority_range">'Общее услуги розница e-commerce'!$A$5:$A$27</definedName>
    <definedName name="settings_repeat_repair_flag_range">'Общее услуги розница e-commerce'!$H$5:$H$27</definedName>
    <definedName name="settings_request_source_range">'Общее услуги розница e-commerce'!$F$5:$F$27</definedName>
    <definedName name="settings_response_target_min_range">'Общее услуги розница e-commerce'!$B$5:$B$27</definedName>
    <definedName name="settings_restoration_target_min_range">'Общее услуги розница e-commerce'!$C$5:$C$27</definedName>
    <definedName name="settings_satisfaction_target_range">'Общее услуги розница e-commerce'!$J$5:$J$27</definedName>
    <definedName name="settings_site_list_range">'Общее услуги розница e-commerce'!$D$5:$D$27</definedName>
    <definedName name="settings_status_range">'Общее услуги розница e-commerce'!$G$5:$G$27</definedName>
    <definedName name="settings_threshold_range">'Общее услуги розница e-commerce'!$K$5:$K$27</definedName>
    <definedName name="settings_value_range">'Общее услуги розница e-commerce'!$L$5:$L$27</definedName>
    <definedName name="sources_definition_range">'Источники'!$B$5:$B$27</definedName>
    <definedName name="sources_improvement_actions_range">'Источники'!$E$5:$E$27</definedName>
    <definedName name="sources_kpi_range">'Источники'!$A$5:$A$27</definedName>
    <definedName name="sources_main_formula_view_range">'Источники'!$D$5:$D$27</definedName>
    <definedName name="sources_target_range">'Источники'!$C$5:$C$27</definedName>
    <definedName name="workorders_alert_status_range">'Производственные заказы'!$S$5:$S$27</definedName>
    <definedName name="workorders_assigned_datetime_range">'Производственные заказы'!$G$5:$G$27</definedName>
    <definedName name="workorders_completion_datetime_range">'Производственные заказы'!$I$5:$I$27</definedName>
    <definedName name="workorders_cost_jpy_range">'Производственные заказы'!$L$5:$L$27</definedName>
    <definedName name="workorders_customer_satisfaction_1_5_range">'Производственные заказы'!$M$5:$M$27</definedName>
    <definedName name="workorders_failure_category_range">'Производственные заказы'!$E$5:$E$27</definedName>
    <definedName name="workorders_priority_range">'Производственные заказы'!$F$5:$F$27</definedName>
    <definedName name="workorders_receipt_month_range">'Производственные заказы'!$U$5:$U$27</definedName>
    <definedName name="workorders_recommended_action_range">'Производственные заказы'!$T$5:$T$27</definedName>
    <definedName name="workorders_repeat_repair_flag_range">'Производственные заказы'!$N$5:$N$27</definedName>
    <definedName name="workorders_request_date_range">'Производственные заказы'!$B$5:$B$27</definedName>
    <definedName name="workorders_request_id_range">'Производственные заказы'!$A$5:$A$27</definedName>
    <definedName name="workorders_response_datetime_range">'Производственные заказы'!$H$5:$H$27</definedName>
    <definedName name="workorders_response_sla_status_range">'Производственные заказы'!$Q$5:$Q$27</definedName>
    <definedName name="workorders_response_time_min_range">'Производственные заказы'!$J$5:$J$27</definedName>
    <definedName name="workorders_restoration_sla_status_range">'Производственные заказы'!$R$5:$R$27</definedName>
    <definedName name="workorders_restoration_time_min_range">'Производственные заказы'!$K$5:$K$27</definedName>
    <definedName name="workorders_site_range">'Производственные заказы'!$C$5:$C$27</definedName>
    <definedName name="workorders_sla_met_flag_range">'Производственные заказы'!$V$5:$V$27</definedName>
    <definedName name="workorders_status_range">'Производственные заказы'!$O$5:$O$27</definedName>
    <definedName name="workorders_target_asset_id_range">'Производственные заказы'!$D$5:$D$27</definedName>
    <definedName name="workorders_target_asset_name_range">'Производственные заказы'!$P$5:$P$27</definedName>
    <definedName localSheetId="0" name="_xlnm.Print_Titles">'Шаблон плана обучения и наставн'!$4:$4</definedName>
    <definedName localSheetId="1" name="_xlnm.Print_Titles">'Информационная панель (Dashboar'!$4:$4</definedName>
    <definedName localSheetId="2" name="_xlnm.Print_Titles">'Производственные заказы'!$4:$4</definedName>
    <definedName localSheetId="3" name="_xlnm.Print_Titles">'Общее услуги розница e-commerce'!$4:$4</definedName>
    <definedName localSheetId="4" name="_xlnm.Print_Titles">'Asset Register'!$4:$4</definedName>
    <definedName localSheetId="5" name="_xlnm.Print_Titles">'Automation Rules'!$4:$4</definedName>
    <definedName localSheetId="6" name="_xlnm.Print_Titles">'Расчет KPI'!$4:$4</definedName>
    <definedName localSheetId="7" name="_xlnm.Print_Titles">'Источники'!$4:$4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<sst xmlns="http://schemas.openxmlformats.org/spreadsheetml/2006/main" count="176" uniqueCount="176">
  <si>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</si>
  <si>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</si>
  <si>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Информационная панель (Dashboar</t>
  </si>
  <si>
    <t>Производственные заказы</t>
  </si>
  <si>
    <t>Общее услуги розница e-commerce</t>
  </si>
  <si>
    <t>Asset Register</t>
  </si>
  <si>
    <t>Automation Rules</t>
  </si>
  <si>
    <t>Расчет KPI</t>
  </si>
  <si>
    <t>Источники</t>
  </si>
  <si>
    <t>Classification</t>
  </si>
  <si>
    <t>Color</t>
  </si>
  <si>
    <t>Локализованный текст для журнала сервисных заявок</t>
  </si>
  <si>
    <t>Ячейки ввода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</si>
  <si>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</si>
  <si>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</si>
  <si>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</si>
  <si>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</si>
  <si>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</si>
  <si>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</si>
  <si>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</si>
  <si>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</si>
  <si>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</si>
  <si>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</si>
  <si>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Центральный строительный проект</t>
  </si>
  <si>
    <t>Текст демонстрационного реестра заявок</t>
  </si>
  <si>
    <t>Elapsed/Restoration Time</t>
  </si>
  <si>
    <t>Alert Status</t>
  </si>
  <si>
    <t>Рекомендуемое действие</t>
  </si>
  <si>
    <t>Запись Request Date</t>
  </si>
  <si>
    <t>Управление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</si>
  <si>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</si>
  <si>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</si>
  <si>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</si>
  <si>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</si>
  <si>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</si>
  <si>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</si>
  <si>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</si>
  <si>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</si>
  <si>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</si>
  <si>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</si>
  <si>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</si>
  <si>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</si>
  <si>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</si>
  <si>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</si>
  <si>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</si>
  <si>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</si>
  <si>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</si>
  <si>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Штаб-квартира</t>
  </si>
  <si>
    <t>EQ-001</t>
  </si>
  <si>
    <t>HVAC</t>
  </si>
  <si>
    <t>Оценка: High</t>
  </si>
  <si>
    <t>2026-01-05 09:00</t>
  </si>
  <si>
    <t>2026-01-05 09:25</t>
  </si>
  <si>
    <t>2026-01-05 14:00</t>
  </si>
  <si>
    <t/>
  </si>
  <si>
    <t>68,000</t>
  </si>
  <si>
    <t>4</t>
  </si>
  <si>
    <t>No</t>
  </si>
  <si>
    <t>Раздел корректировки инвентаризации</t>
  </si>
  <si>
    <t>WO-202602-002</t>
  </si>
  <si>
    <t>2026-02-01</t>
  </si>
  <si>
    <t>Logistics Center</t>
  </si>
  <si>
    <t>EQ-002</t>
  </si>
  <si>
    <t>Электромонтаж</t>
  </si>
  <si>
    <t>Критическая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</si>
  <si>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</si>
  <si>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</si>
  <si>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</si>
  <si>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</si>
  <si>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</si>
  <si>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</si>
  <si>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</si>
  <si>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</si>
  <si>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</si>
  <si>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Водоснабжение и канализация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</si>
  <si>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</si>
  <si>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</si>
  <si>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</si>
  <si>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</si>
  <si>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</si>
  <si>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</si>
  <si>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</si>
  <si>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</si>
  <si>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</si>
  <si>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</si>
  <si>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</si>
  <si>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</si>
  <si>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</si>
  <si>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Розничная рабочая запись</t>
  </si>
  <si>
    <t>15</t>
  </si>
  <si>
    <t>240</t>
  </si>
  <si>
    <t>Вопрос по стоимости</t>
  </si>
  <si>
    <t>Поступило</t>
  </si>
  <si>
    <t>5: Very Satisfied</t>
  </si>
  <si>
    <t>High Cost Threshold</t>
  </si>
  <si>
    <t>100000</t>
  </si>
  <si>
    <t>30</t>
  </si>
  <si>
    <t>480</t>
  </si>
  <si>
    <t>East Building</t>
  </si>
  <si>
    <t>Электронная почта</t>
  </si>
  <si>
    <t>Назначено</t>
  </si>
  <si>
    <t>Оценка: Medium</t>
  </si>
  <si>
    <t>4: Satisfied</t>
  </si>
  <si>
    <t>Overdue Days Threshold</t>
  </si>
  <si>
    <t>7</t>
  </si>
  <si>
    <t>120</t>
  </si>
  <si>
    <t>1440</t>
  </si>
  <si>
    <t>Проверка даты поставки</t>
  </si>
  <si>
    <t>3: Average</t>
  </si>
  <si>
    <t>Low Satisfaction Threshold</t>
  </si>
  <si>
    <t>Запись Asset ID</t>
  </si>
  <si>
    <t>Asset Name</t>
  </si>
  <si>
    <t>Местоположение</t>
  </si>
  <si>
    <t>Asset Criticality (High/Medium/Low)</t>
  </si>
  <si>
    <t>Подразделение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</si>
  <si>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</si>
  <si>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</si>
  <si>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</si>
  <si>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</si>
  <si>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</si>
  <si>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</si>
  <si>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</si>
  <si>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</si>
  <si>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Запись Rule ID</t>
  </si>
  <si>
    <t>Target Event</t>
  </si>
  <si>
    <t>Condition Trigger</t>
  </si>
  <si>
    <t>Execution Action (Dispatch, Reminders, etc.)</t>
  </si>
  <si>
    <t>Контрольная информация для управления строительным графиком.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</si>
  <si>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</si>
  <si>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</si>
  <si>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</si>
  <si>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</si>
  <si>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</si>
  <si>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</si>
  <si>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</si>
  <si>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</si>
  <si>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</si>
  <si>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</si>
  <si>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</si>
  <si>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</si>
  <si>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</si>
  <si>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</si>
  <si>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</si>
  <si>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Оценка: Month</t>
  </si>
  <si>
    <t>Запись Requests</t>
  </si>
  <si>
    <t>Процент выполнения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</si>
  <si>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</si>
  <si>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</si>
  <si>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</si>
  <si>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</si>
  <si>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</si>
  <si>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</si>
  <si>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</si>
  <si>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</si>
  <si>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</si>
  <si>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</si>
  <si>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</si>
  <si>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</si>
  <si>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</si>
  <si>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Определение</t>
  </si>
  <si>
    <t>Объект проверки</t>
  </si>
  <si>
    <t>Main Formula / View</t>
  </si>
  <si>
    <t>Действия по улучшению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</si>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</sst>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Локализованный текст для журнала сервисных заявок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Центральный строительный проект"/>
    <tableColumn id="4" name="Текст демонстрационного реестра заявок"/>
    <tableColumn id="5" name="Elapsed/Restoration Time"/>
    <tableColumn id="6" name="Alert Status"/>
    <tableColumn id="7" name="Рекомендуемое действ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Запись Request Date"/>
    <tableColumn id="3" name="Управление"/>
    <tableColumn id="4" name="Target Asset ID"/>
    <tableColumn id="5" name="Failure Category"/>
    <tableColumn id="6" name="Центральный строительный проект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Текст демонстрационного реестра заявок"/>
    <tableColumn id="16" name="Target Asset Name"/>
    <tableColumn id="17" name="Response SLA Status"/>
    <tableColumn id="18" name="Restoration SLA Status"/>
    <tableColumn id="19" name="Alert Status"/>
    <tableColumn id="20" name="Рекомендуемое действие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Центральный строительный проект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Текст демонстрационного реестра заявок"/>
    <tableColumn id="8" name="Repeat Repair Flag"/>
    <tableColumn id="9" name="Asset Criticality"/>
    <tableColumn id="10" name="Satisfaction Target"/>
    <tableColumn id="11" name="Threshold"/>
    <tableColumn id="12" name="Розничная рабочая запись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Запись Asset ID"/>
    <tableColumn id="2" name="Asset Name"/>
    <tableColumn id="3" name="Местоположение"/>
    <tableColumn id="4" name="Asset Criticality (High/Medium/Low)"/>
    <tableColumn id="5" name="Подразделение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Запись Rule ID"/>
    <tableColumn id="2" name="Target Event"/>
    <tableColumn id="3" name="Condition Trigger"/>
    <tableColumn id="4" name="Execution Action (Dispatch, Reminders, etc.)"/>
    <tableColumn id="5" name="Контрольная информация для управления строительным графиком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Оценка: Month"/>
    <tableColumn id="2" name="Запись Requests"/>
    <tableColumn id="3" name="Раздел корректировки инвентаризации"/>
    <tableColumn id="4" name="Процент выполнения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Определение"/>
    <tableColumn id="3" name="Объект проверки"/>
    <tableColumn id="4" name="Main Formula / View"/>
    <tableColumn id="5" name="Действия по улучшению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23</v>
      </c>
      <c r="H7" s="4" t="s">
        <v>54</v>
      </c>
      <c r="I7" s="4" t="s">
        <v>88</v>
      </c>
      <c r="J7" s="4" t="s">
        <v>108</v>
      </c>
      <c r="K7" s="4" t="s">
        <v>109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62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73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58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