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신입 직원 30일 교육 및 멘토링 계획 템플릿" sheetId="1" r:id="rId1"/>
    <sheet name="Excel에서 관리할 항목" sheetId="2" r:id="rId4"/>
    <sheet name="작업 지시" sheetId="3" r:id="rId5"/>
    <sheet name="일반 서비스 소매 전자상거래 제조" sheetId="4" r:id="rId6"/>
    <sheet name="Asset Register" sheetId="5" r:id="rId7"/>
    <sheet name="Automation Rules" sheetId="6" r:id="rId8"/>
    <sheet name="KPI Calculation" sheetId="7" r:id="rId9"/>
    <sheet name="출처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'Excel에서 관리할 항목'!$F$5:$F$24</definedName>
    <definedName name="dashboard_elapsedrestoration_time_range">'Excel에서 관리할 항목'!$E$5:$E$24</definedName>
    <definedName name="dashboard_priority_range">'Excel에서 관리할 항목'!$C$5:$C$24</definedName>
    <definedName name="dashboard_recommended_action_range">'Excel에서 관리할 항목'!$G$5:$G$24</definedName>
    <definedName name="dashboard_request_id_range">'Excel에서 관리할 항목'!$A$5:$A$24</definedName>
    <definedName name="dashboard_status_range">'Excel에서 관리할 항목'!$D$5:$D$24</definedName>
    <definedName name="dashboard_target_asset_range">'Excel에서 관리할 항목'!$B$5:$B$24</definedName>
    <definedName name="guide_classification_range">'신입 직원 30일 교육 및 멘토링 계획 템플릿'!$A$5:$A$27</definedName>
    <definedName name="guide_color_range">'신입 직원 30일 교육 및 멘토링 계획 템플릿'!$B$5:$B$27</definedName>
    <definedName name="guide_purpose_range">'신입 직원 30일 교육 및 멘토링 계획 템플릿'!$C$5:$C$27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'일반 서비스 소매 전자상거래 제조'!$I$5:$I$27</definedName>
    <definedName name="settings_failure_category_range">'일반 서비스 소매 전자상거래 제조'!$E$5:$E$27</definedName>
    <definedName name="settings_priority_range">'일반 서비스 소매 전자상거래 제조'!$A$5:$A$27</definedName>
    <definedName name="settings_repeat_repair_flag_range">'일반 서비스 소매 전자상거래 제조'!$H$5:$H$27</definedName>
    <definedName name="settings_request_source_range">'일반 서비스 소매 전자상거래 제조'!$F$5:$F$27</definedName>
    <definedName name="settings_response_target_min_range">'일반 서비스 소매 전자상거래 제조'!$B$5:$B$27</definedName>
    <definedName name="settings_restoration_target_min_range">'일반 서비스 소매 전자상거래 제조'!$C$5:$C$27</definedName>
    <definedName name="settings_satisfaction_target_range">'일반 서비스 소매 전자상거래 제조'!$J$5:$J$27</definedName>
    <definedName name="settings_site_list_range">'일반 서비스 소매 전자상거래 제조'!$D$5:$D$27</definedName>
    <definedName name="settings_status_range">'일반 서비스 소매 전자상거래 제조'!$G$5:$G$27</definedName>
    <definedName name="settings_threshold_range">'일반 서비스 소매 전자상거래 제조'!$K$5:$K$27</definedName>
    <definedName name="settings_value_range">'일반 서비스 소매 전자상거래 제조'!$L$5:$L$27</definedName>
    <definedName name="sources_definition_range">'출처'!$B$5:$B$27</definedName>
    <definedName name="sources_improvement_actions_range">'출처'!$E$5:$E$27</definedName>
    <definedName name="sources_kpi_range">'출처'!$A$5:$A$27</definedName>
    <definedName name="sources_main_formula_view_range">'출처'!$D$5:$D$27</definedName>
    <definedName name="sources_target_range">'출처'!$C$5:$C$27</definedName>
    <definedName name="workorders_alert_status_range">'작업 지시'!$S$5:$S$27</definedName>
    <definedName name="workorders_assigned_datetime_range">'작업 지시'!$G$5:$G$27</definedName>
    <definedName name="workorders_completion_datetime_range">'작업 지시'!$I$5:$I$27</definedName>
    <definedName name="workorders_cost_jpy_range">'작업 지시'!$L$5:$L$27</definedName>
    <definedName name="workorders_customer_satisfaction_1_5_range">'작업 지시'!$M$5:$M$27</definedName>
    <definedName name="workorders_failure_category_range">'작업 지시'!$E$5:$E$27</definedName>
    <definedName name="workorders_priority_range">'작업 지시'!$F$5:$F$27</definedName>
    <definedName name="workorders_receipt_month_range">'작업 지시'!$U$5:$U$27</definedName>
    <definedName name="workorders_recommended_action_range">'작업 지시'!$T$5:$T$27</definedName>
    <definedName name="workorders_repeat_repair_flag_range">'작업 지시'!$N$5:$N$27</definedName>
    <definedName name="workorders_request_date_range">'작업 지시'!$B$5:$B$27</definedName>
    <definedName name="workorders_request_id_range">'작업 지시'!$A$5:$A$27</definedName>
    <definedName name="workorders_response_datetime_range">'작업 지시'!$H$5:$H$27</definedName>
    <definedName name="workorders_response_sla_status_range">'작업 지시'!$Q$5:$Q$27</definedName>
    <definedName name="workorders_response_time_min_range">'작업 지시'!$J$5:$J$27</definedName>
    <definedName name="workorders_restoration_sla_status_range">'작업 지시'!$R$5:$R$27</definedName>
    <definedName name="workorders_restoration_time_min_range">'작업 지시'!$K$5:$K$27</definedName>
    <definedName name="workorders_site_range">'작업 지시'!$C$5:$C$27</definedName>
    <definedName name="workorders_sla_met_flag_range">'작업 지시'!$V$5:$V$27</definedName>
    <definedName name="workorders_status_range">'작업 지시'!$O$5:$O$27</definedName>
    <definedName name="workorders_target_asset_id_range">'작업 지시'!$D$5:$D$27</definedName>
    <definedName name="workorders_target_asset_name_range">'작업 지시'!$P$5:$P$27</definedName>
    <definedName localSheetId="0" name="_xlnm.Print_Titles">'신입 직원 30일 교육 및 멘토링 계획 템플릿'!$4:$4</definedName>
    <definedName localSheetId="1" name="_xlnm.Print_Titles">'Excel에서 관리할 항목'!$4:$4</definedName>
    <definedName localSheetId="2" name="_xlnm.Print_Titles">'작업 지시'!$4:$4</definedName>
    <definedName localSheetId="3" name="_xlnm.Print_Titles">'일반 서비스 소매 전자상거래 제조'!$4:$4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'출처'!$4:$4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<sst xmlns="http://schemas.openxmlformats.org/spreadsheetml/2006/main" count="176" uniqueCount="176">
  <si>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</si>
  <si>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</si>
  <si>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Excel에서 관리할 항목</t>
  </si>
  <si>
    <t>작업 지시</t>
  </si>
  <si>
    <t>일반 서비스 소매 전자상거래 제조</t>
  </si>
  <si>
    <t>Asset Register</t>
  </si>
  <si>
    <t>Automation Rules</t>
  </si>
  <si>
    <t>KPI Calculation</t>
  </si>
  <si>
    <t>출처</t>
  </si>
  <si>
    <t>Classification</t>
  </si>
  <si>
    <t>Color</t>
  </si>
  <si>
    <t>Purpose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</si>
  <si>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</si>
  <si>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</si>
  <si>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</si>
  <si>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</si>
  <si>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</si>
  <si>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</si>
  <si>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</si>
  <si>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</si>
  <si>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</si>
  <si>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</si>
  <si>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</si>
  <si>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재고 실사 조정 로그</t>
  </si>
  <si>
    <t>프로젝트 관리 항목</t>
  </si>
  <si>
    <t>Elapsed/Restoration Time</t>
  </si>
  <si>
    <t>Alert Status</t>
  </si>
  <si>
    <t>실제 시작</t>
  </si>
  <si>
    <t>Request Date</t>
  </si>
  <si>
    <t>Site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</si>
  <si>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</si>
  <si>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</si>
  <si>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</si>
  <si>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</si>
  <si>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</si>
  <si>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</si>
  <si>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</si>
  <si>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</si>
  <si>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</si>
  <si>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</si>
  <si>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</si>
  <si>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</si>
  <si>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</si>
  <si>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</si>
  <si>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</si>
  <si>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</si>
  <si>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</si>
  <si>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</si>
  <si>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</si>
  <si>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</si>
  <si>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High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</si>
  <si>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</si>
  <si>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</si>
  <si>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</si>
  <si>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</si>
  <si>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</si>
  <si>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</si>
  <si>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</si>
  <si>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</si>
  <si>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</si>
  <si>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</si>
  <si>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</si>
  <si>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</si>
  <si>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</si>
  <si>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</si>
  <si>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</si>
  <si>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</si>
  <si>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</si>
  <si>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</si>
  <si>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</si>
  <si>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</si>
  <si>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</si>
  <si>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</si>
  <si>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</si>
  <si>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</si>
  <si>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</si>
  <si>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</si>
  <si>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</si>
  <si>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</si>
  <si>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</si>
  <si>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</si>
  <si>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</si>
  <si>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</si>
  <si>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</si>
  <si>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</si>
  <si>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</si>
  <si>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</si>
  <si>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Value</t>
  </si>
  <si>
    <t>15</t>
  </si>
  <si>
    <t>240</t>
  </si>
  <si>
    <t>담당자 1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</si>
  <si>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</si>
  <si>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</si>
  <si>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</si>
  <si>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</si>
  <si>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</si>
  <si>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</si>
  <si>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</si>
  <si>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Assigned</t>
  </si>
  <si>
    <t>Medium</t>
  </si>
  <si>
    <t>4: Satisfied</t>
  </si>
  <si>
    <t>Overdue Days Threshold</t>
  </si>
  <si>
    <t>7</t>
  </si>
  <si>
    <t>120</t>
  </si>
  <si>
    <t>1440</t>
  </si>
  <si>
    <t>앱 (App)</t>
  </si>
  <si>
    <t>In Progress</t>
  </si>
  <si>
    <t>Low</t>
  </si>
  <si>
    <t>3: Average</t>
  </si>
  <si>
    <t>Low Satisfaction Threshold</t>
  </si>
  <si>
    <t>Asset ID</t>
  </si>
  <si>
    <t>Asset Name</t>
  </si>
  <si>
    <t>Location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</si>
  <si>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</si>
  <si>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</si>
  <si>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</si>
  <si>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</si>
  <si>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</si>
  <si>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</si>
  <si>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</si>
  <si>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</si>
  <si>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</si>
  <si>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</si>
  <si>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규칙 ID</t>
  </si>
  <si>
    <t>Target Event</t>
  </si>
  <si>
    <t>Condition Trigger</t>
  </si>
  <si>
    <t>Execution Action (Dispatch, Reminders, etc.)</t>
  </si>
  <si>
    <t>건설 일정 관리를 위한 검토 정보입니다.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</si>
  <si>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</si>
  <si>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</si>
  <si>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</si>
  <si>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</si>
  <si>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</si>
  <si>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</si>
  <si>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</si>
  <si>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</si>
  <si>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</si>
  <si>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</si>
  <si>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</si>
  <si>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</si>
  <si>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</si>
  <si>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</si>
  <si>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</si>
  <si>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</si>
  <si>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</si>
  <si>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Completion Rate 관련 값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</si>
  <si>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</si>
  <si>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</si>
  <si>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</si>
  <si>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</si>
  <si>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</si>
  <si>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</si>
  <si>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</si>
  <si>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</si>
  <si>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</si>
  <si>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</si>
  <si>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</si>
  <si>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</si>
  <si>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</si>
  <si>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</si>
  <si>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목표값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</si>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</sst>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재고 실사 조정 로그"/>
    <tableColumn id="4" name="프로젝트 관리 항목"/>
    <tableColumn id="5" name="Elapsed/Restoration Time"/>
    <tableColumn id="6" name="Alert Status"/>
    <tableColumn id="7" name="실제 시작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Site"/>
    <tableColumn id="4" name="Target Asset ID"/>
    <tableColumn id="5" name="Failure Category"/>
    <tableColumn id="6" name="재고 실사 조정 로그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프로젝트 관리 항목"/>
    <tableColumn id="16" name="Target Asset Name"/>
    <tableColumn id="17" name="Response SLA Status"/>
    <tableColumn id="18" name="Restoration SLA Status"/>
    <tableColumn id="19" name="Alert Status"/>
    <tableColumn id="20" name="실제 시작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재고 실사 조정 로그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프로젝트 관리 항목"/>
    <tableColumn id="8" name="Repeat Repair Flag"/>
    <tableColumn id="9" name="Asset Criticality"/>
    <tableColumn id="10" name="Satisfaction Target"/>
    <tableColumn id="11" name="Threshold"/>
    <tableColumn id="12" name="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ti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규칙 ID"/>
    <tableColumn id="2" name="Target Event"/>
    <tableColumn id="3" name="Condition Trigger"/>
    <tableColumn id="4" name="Execution Action (Dispatch, Reminders, etc.)"/>
    <tableColumn id="5" name="건설 일정 관리를 위한 검토 정보입니다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재고 실사 조정 로그"/>
    <tableColumn id="4" name="Completion Rate 관련 값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목표값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23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54</v>
      </c>
      <c r="K6" s="13" t="s">
        <v>54</v>
      </c>
      <c r="L6" s="14" t="s">
        <v>67</v>
      </c>
      <c r="M6" s="4" t="s">
        <v>68</v>
      </c>
      <c r="N6" s="4" t="s">
        <v>57</v>
      </c>
      <c r="O6" s="4" t="s">
        <v>23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50</v>
      </c>
      <c r="G7" s="12" t="s">
        <v>74</v>
      </c>
      <c r="H7" s="12" t="s">
        <v>75</v>
      </c>
      <c r="I7" s="12" t="s">
        <v>76</v>
      </c>
      <c r="J7" s="13" t="s">
        <v>54</v>
      </c>
      <c r="K7" s="13" t="s">
        <v>54</v>
      </c>
      <c r="L7" s="14" t="s">
        <v>77</v>
      </c>
      <c r="M7" s="4" t="s">
        <v>78</v>
      </c>
      <c r="N7" s="4" t="s">
        <v>79</v>
      </c>
      <c r="O7" s="4" t="s">
        <v>23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99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106</v>
      </c>
      <c r="H7" s="4" t="s">
        <v>54</v>
      </c>
      <c r="I7" s="4" t="s">
        <v>107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23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62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73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