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emplate Rencana Pelatihan dan" sheetId="1" r:id="rId1"/>
    <sheet name="Pantau indikator, risiko, statu" sheetId="2" r:id="rId4"/>
    <sheet name="Input work order" sheetId="3" r:id="rId5"/>
    <sheet name="Umum jasa ritel e-commerce manu" sheetId="4" r:id="rId6"/>
    <sheet name="Daftar Aset" sheetId="5" r:id="rId7"/>
    <sheet name="Automation Rules" sheetId="6" r:id="rId8"/>
    <sheet name="Warna status" sheetId="7" r:id="rId9"/>
    <sheet name="Sumber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'Pantau indikator, risiko, statu'!$F$5:$F$24</definedName>
    <definedName name="dashboard_elapsedrestoration_time_range">'Pantau indikator, risiko, statu'!$E$5:$E$24</definedName>
    <definedName name="dashboard_priority_range">'Pantau indikator, risiko, statu'!$C$5:$C$24</definedName>
    <definedName name="dashboard_recommended_action_range">'Pantau indikator, risiko, statu'!$G$5:$G$24</definedName>
    <definedName name="dashboard_request_id_range">'Pantau indikator, risiko, statu'!$A$5:$A$24</definedName>
    <definedName name="dashboard_status_range">'Pantau indikator, risiko, statu'!$D$5:$D$24</definedName>
    <definedName name="dashboard_target_asset_range">'Pantau indikator, risiko, statu'!$B$5:$B$24</definedName>
    <definedName name="guide_classification_range">'Template Rencana Pelatihan dan'!$A$5:$A$27</definedName>
    <definedName name="guide_color_range">'Template Rencana Pelatihan dan'!$B$5:$B$27</definedName>
    <definedName name="guide_purpose_range">'Template Rencana Pelatihan dan'!$C$5:$C$27</definedName>
    <definedName name="kpicalculation_average_restoration_time_2_range">'Warna status'!$L$5:$L$27</definedName>
    <definedName name="kpicalculation_average_restoration_time_range">'Warna status'!$E$5:$E$27</definedName>
    <definedName name="kpicalculation_average_satisfaction_2_range">'Warna status'!$M$5:$M$27</definedName>
    <definedName name="kpicalculation_average_satisfaction_range">'Warna status'!$H$5:$H$27</definedName>
    <definedName name="kpicalculation_completed_2_range">'Warna status'!$K$5:$K$27</definedName>
    <definedName name="kpicalculation_completed_range">'Warna status'!$C$5:$C$27</definedName>
    <definedName name="kpicalculation_completion_rate_range">'Warna status'!$D$5:$D$27</definedName>
    <definedName name="kpicalculation_failure_category_range">'Warna status'!$I$5:$I$27</definedName>
    <definedName name="kpicalculation_month_range">'Warna status'!$A$5:$A$27</definedName>
    <definedName name="kpicalculation_repeat_repair_count_2_range">'Warna status'!$N$5:$N$27</definedName>
    <definedName name="kpicalculation_repeat_repair_count_range">'Warna status'!$G$5:$G$27</definedName>
    <definedName name="kpicalculation_requests_2_range">'Warna status'!$J$5:$J$27</definedName>
    <definedName name="kpicalculation_requests_range">'Warna status'!$B$5:$B$27</definedName>
    <definedName name="kpicalculation_sla_attainment_range">'Warna status'!$F$5:$F$27</definedName>
    <definedName name="register_asset_criticality_highmediumlow_range">'Daftar Aset'!$D$5:$D$27</definedName>
    <definedName name="register_asset_id_range">'Daftar Aset'!$A$5:$A$27</definedName>
    <definedName name="register_asset_name_range">'Daftar Aset'!$B$5:$B$27</definedName>
    <definedName name="register_department_range">'Daftar Aset'!$E$5:$E$27</definedName>
    <definedName name="register_location_range">'Daftar Aset'!$C$5:$C$27</definedName>
    <definedName name="settings_asset_criticality_range">'Umum jasa ritel e-commerce manu'!$I$5:$I$27</definedName>
    <definedName name="settings_failure_category_range">'Umum jasa ritel e-commerce manu'!$E$5:$E$27</definedName>
    <definedName name="settings_priority_range">'Umum jasa ritel e-commerce manu'!$A$5:$A$27</definedName>
    <definedName name="settings_repeat_repair_flag_range">'Umum jasa ritel e-commerce manu'!$H$5:$H$27</definedName>
    <definedName name="settings_request_source_range">'Umum jasa ritel e-commerce manu'!$F$5:$F$27</definedName>
    <definedName name="settings_response_target_min_range">'Umum jasa ritel e-commerce manu'!$B$5:$B$27</definedName>
    <definedName name="settings_restoration_target_min_range">'Umum jasa ritel e-commerce manu'!$C$5:$C$27</definedName>
    <definedName name="settings_satisfaction_target_range">'Umum jasa ritel e-commerce manu'!$J$5:$J$27</definedName>
    <definedName name="settings_site_list_range">'Umum jasa ritel e-commerce manu'!$D$5:$D$27</definedName>
    <definedName name="settings_status_range">'Umum jasa ritel e-commerce manu'!$G$5:$G$27</definedName>
    <definedName name="settings_threshold_range">'Umum jasa ritel e-commerce manu'!$K$5:$K$27</definedName>
    <definedName name="settings_value_range">'Umum jasa ritel e-commerce manu'!$L$5:$L$27</definedName>
    <definedName name="sources_definition_range">'Sumber'!$B$5:$B$27</definedName>
    <definedName name="sources_improvement_actions_range">'Sumber'!$E$5:$E$27</definedName>
    <definedName name="sources_kpi_range">'Sumber'!$A$5:$A$27</definedName>
    <definedName name="sources_main_formula_view_range">'Sumber'!$D$5:$D$27</definedName>
    <definedName name="sources_target_range">'Sumber'!$C$5:$C$27</definedName>
    <definedName name="workorders_alert_status_range">'Input work order'!$S$5:$S$27</definedName>
    <definedName name="workorders_assigned_datetime_range">'Input work order'!$G$5:$G$27</definedName>
    <definedName name="workorders_completion_datetime_range">'Input work order'!$I$5:$I$27</definedName>
    <definedName name="workorders_cost_jpy_range">'Input work order'!$L$5:$L$27</definedName>
    <definedName name="workorders_customer_satisfaction_1_5_range">'Input work order'!$M$5:$M$27</definedName>
    <definedName name="workorders_failure_category_range">'Input work order'!$E$5:$E$27</definedName>
    <definedName name="workorders_priority_range">'Input work order'!$F$5:$F$27</definedName>
    <definedName name="workorders_receipt_month_range">'Input work order'!$U$5:$U$27</definedName>
    <definedName name="workorders_recommended_action_range">'Input work order'!$T$5:$T$27</definedName>
    <definedName name="workorders_repeat_repair_flag_range">'Input work order'!$N$5:$N$27</definedName>
    <definedName name="workorders_request_date_range">'Input work order'!$B$5:$B$27</definedName>
    <definedName name="workorders_request_id_range">'Input work order'!$A$5:$A$27</definedName>
    <definedName name="workorders_response_datetime_range">'Input work order'!$H$5:$H$27</definedName>
    <definedName name="workorders_response_sla_status_range">'Input work order'!$Q$5:$Q$27</definedName>
    <definedName name="workorders_response_time_min_range">'Input work order'!$J$5:$J$27</definedName>
    <definedName name="workorders_restoration_sla_status_range">'Input work order'!$R$5:$R$27</definedName>
    <definedName name="workorders_restoration_time_min_range">'Input work order'!$K$5:$K$27</definedName>
    <definedName name="workorders_site_range">'Input work order'!$C$5:$C$27</definedName>
    <definedName name="workorders_sla_met_flag_range">'Input work order'!$V$5:$V$27</definedName>
    <definedName name="workorders_status_range">'Input work order'!$O$5:$O$27</definedName>
    <definedName name="workorders_target_asset_id_range">'Input work order'!$D$5:$D$27</definedName>
    <definedName name="workorders_target_asset_name_range">'Input work order'!$P$5:$P$27</definedName>
    <definedName localSheetId="0" name="_xlnm.Print_Titles">'Template Rencana Pelatihan dan'!$4:$4</definedName>
    <definedName localSheetId="1" name="_xlnm.Print_Titles">'Pantau indikator, risiko, statu'!$4:$4</definedName>
    <definedName localSheetId="2" name="_xlnm.Print_Titles">'Input work order'!$4:$4</definedName>
    <definedName localSheetId="3" name="_xlnm.Print_Titles">'Umum jasa ritel e-commerce manu'!$4:$4</definedName>
    <definedName localSheetId="4" name="_xlnm.Print_Titles">'Daftar Aset'!$4:$4</definedName>
    <definedName localSheetId="5" name="_xlnm.Print_Titles">'Automation Rules'!$4:$4</definedName>
    <definedName localSheetId="6" name="_xlnm.Print_Titles">'Warna status'!$4:$4</definedName>
    <definedName localSheetId="7" name="_xlnm.Print_Titles">'Sumber'!$4:$4</definedName>
  </definedNames>
  <calcPr calcId="0" fullCalcOnLoad="1" forceFullCalc="1"/>
</workbook>
</file>

<file path=xl/sharedStrings.xml><?xml version="1.0" encoding="utf-8"?>
<sst xmlns="http://schemas.openxmlformats.org/spreadsheetml/2006/main" count="175" uniqueCount="175">
  <si>
    <t>Facility Management Work Order Kpi Dashboard Template</t>
  </si>
  <si>
    <t>Excel template for facility management work order kpi dashboard template.</t>
  </si>
  <si>
    <t>Pantau indikator, risiko, statu</t>
  </si>
  <si>
    <t>Input work order</t>
  </si>
  <si>
    <t>Umum jasa ritel e-commerce manu</t>
  </si>
  <si>
    <t>Daftar Aset</t>
  </si>
  <si>
    <t>Automation Rules</t>
  </si>
  <si>
    <t>Warna status</t>
  </si>
  <si>
    <t>Sumber</t>
  </si>
  <si>
    <t>Klasifikasi</t>
  </si>
  <si>
    <t>Mulai Rencana</t>
  </si>
  <si>
    <t>Cara menggunakan</t>
  </si>
  <si>
    <t>Sel Input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</si>
  <si>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</si>
  <si>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</si>
  <si>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</si>
  <si>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</si>
  <si>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</si>
  <si>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Sel Rumus</t>
  </si>
  <si>
    <t>#F2F2F2</t>
  </si>
  <si>
    <t>Formula cells for response time, restoration time, SLA evaluation, and KPI aggregates</t>
  </si>
  <si>
    <t>ID Permintaan</t>
  </si>
  <si>
    <t>Target Asset</t>
  </si>
  <si>
    <t>Target Tanggal Tutup</t>
  </si>
  <si>
    <t>Respons atau Catatan</t>
  </si>
  <si>
    <t>Elapsed/Restoration Time</t>
  </si>
  <si>
    <t>Alert Status</t>
  </si>
  <si>
    <t>Mulai Aktual</t>
  </si>
  <si>
    <t>permintaan Date</t>
  </si>
  <si>
    <t>Target koreksi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</si>
  <si>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</si>
  <si>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</si>
  <si>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</si>
  <si>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</si>
  <si>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</si>
  <si>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</si>
  <si>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</si>
  <si>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</si>
  <si>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</si>
  <si>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</si>
  <si>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</si>
  <si>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</si>
  <si>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</si>
  <si>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</si>
  <si>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</si>
  <si>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</si>
  <si>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</si>
  <si>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</si>
  <si>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</si>
  <si>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</si>
  <si>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Manajemen</t>
  </si>
  <si>
    <t>2026-01-05 09:00</t>
  </si>
  <si>
    <t>2026-01-05 09:25</t>
  </si>
  <si>
    <t>2026-01-05 14:00</t>
  </si>
  <si>
    <t/>
  </si>
  <si>
    <t>68,000</t>
  </si>
  <si>
    <t>5. Tinjau dashboard ringkasan</t>
  </si>
  <si>
    <t>Tidak</t>
  </si>
  <si>
    <t>Proyek konstruksi pusat</t>
  </si>
  <si>
    <t>WO-202602-002</t>
  </si>
  <si>
    <t>2026-02-01</t>
  </si>
  <si>
    <t>Logistics Center</t>
  </si>
  <si>
    <t>EQ-002</t>
  </si>
  <si>
    <t>Kelistrikan</t>
  </si>
  <si>
    <t>Kritis</t>
  </si>
  <si>
    <t>2026-02-07 10:00</t>
  </si>
  <si>
    <t>2026-02-07 10:18</t>
  </si>
  <si>
    <t>2026-02-07 19:00</t>
  </si>
  <si>
    <t>145,000</t>
  </si>
  <si>
    <t>3. Masukkan data bulanan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</si>
  <si>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</si>
  <si>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</si>
  <si>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</si>
  <si>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</si>
  <si>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</si>
  <si>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</si>
  <si>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</si>
  <si>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</si>
  <si>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</si>
  <si>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4. Tinjau laporan laba rugi</t>
  </si>
  <si>
    <t>Ya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</si>
  <si>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</si>
  <si>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</si>
  <si>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</si>
  <si>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</si>
  <si>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</si>
  <si>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</si>
  <si>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Ambang</t>
  </si>
  <si>
    <t>Nilai</t>
  </si>
  <si>
    <t>15</t>
  </si>
  <si>
    <t>240</t>
  </si>
  <si>
    <t>Telepon</t>
  </si>
  <si>
    <t>Diterima</t>
  </si>
  <si>
    <t>5: Very Satisfied</t>
  </si>
  <si>
    <t>High Cost Threshold</t>
  </si>
  <si>
    <t>100000</t>
  </si>
  <si>
    <t>30</t>
  </si>
  <si>
    <t>480</t>
  </si>
  <si>
    <t>East Building</t>
  </si>
  <si>
    <t>Alamat email</t>
  </si>
  <si>
    <t>Assigned</t>
  </si>
  <si>
    <t>4: Satisfied</t>
  </si>
  <si>
    <t>Overdue Days Threshold</t>
  </si>
  <si>
    <t>6</t>
  </si>
  <si>
    <t>120</t>
  </si>
  <si>
    <t>1440</t>
  </si>
  <si>
    <t>Aplikasi (App)</t>
  </si>
  <si>
    <t>3: Average</t>
  </si>
  <si>
    <t>Low Satisfaction Threshold</t>
  </si>
  <si>
    <t>Column7</t>
  </si>
  <si>
    <t>Asset ID</t>
  </si>
  <si>
    <t>Asset Name</t>
  </si>
  <si>
    <t>Asset Criticality (High/Medium/Low)</t>
  </si>
  <si>
    <t>Departemen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</si>
  <si>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</si>
  <si>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</si>
  <si>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</si>
  <si>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</si>
  <si>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</si>
  <si>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</si>
  <si>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</si>
  <si>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</si>
  <si>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</si>
  <si>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</si>
  <si>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</si>
  <si>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</si>
  <si>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Informasi tinjauan untuk manajemen jadwal konstruksi.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</si>
  <si>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</si>
  <si>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</si>
  <si>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</si>
  <si>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</si>
  <si>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</si>
  <si>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</si>
  <si>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</si>
  <si>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</si>
  <si>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</si>
  <si>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</si>
  <si>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</si>
  <si>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</si>
  <si>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</si>
  <si>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</si>
  <si>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</si>
  <si>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Bulan</t>
  </si>
  <si>
    <t>Permintaan</t>
  </si>
  <si>
    <t>Tingkat penyelesaian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</si>
  <si>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</si>
  <si>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</si>
  <si>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</si>
  <si>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</si>
  <si>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</si>
  <si>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</si>
  <si>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</si>
  <si>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</si>
  <si>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</si>
  <si>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</si>
  <si>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</si>
  <si>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</si>
  <si>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Realisasi</t>
  </si>
  <si>
    <t>Definition</t>
  </si>
  <si>
    <t>Fitur utama</t>
  </si>
  <si>
    <t>Main Formula / View</t>
  </si>
  <si>
    <t>Tindakan Perbaikan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</si>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</sst>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Klasifikasi"/>
    <tableColumn id="2" name="Mulai Rencana"/>
    <tableColumn id="3" name="Cara menggunak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Permintaan"/>
    <tableColumn id="2" name="Target Asset"/>
    <tableColumn id="3" name="Target Tanggal Tutup"/>
    <tableColumn id="4" name="Respons atau Catatan"/>
    <tableColumn id="5" name="Elapsed/Restoration Time"/>
    <tableColumn id="6" name="Alert Status"/>
    <tableColumn id="7" name="Mulai Aktu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Permintaan"/>
    <tableColumn id="2" name="permintaan Date"/>
    <tableColumn id="3" name="Target koreksi"/>
    <tableColumn id="4" name="Target Asset ID"/>
    <tableColumn id="5" name="Failure Category"/>
    <tableColumn id="6" name="Target Tanggal Tutup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Respons atau Catatan"/>
    <tableColumn id="16" name="Target Asset Name"/>
    <tableColumn id="17" name="Response SLA Status"/>
    <tableColumn id="18" name="Restoration SLA Status"/>
    <tableColumn id="19" name="Alert Status"/>
    <tableColumn id="20" name="Mulai Aktual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Proyek konstruksi pusa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Ambang"/>
    <tableColumn id="12" name="Nila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Manajemen"/>
    <tableColumn id="4" name="Asset Criticality (High/Medium/Low)"/>
    <tableColumn id="5" name="Departeme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Informasi tinjauan untuk manajemen jadwal konstruksi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Bulan"/>
    <tableColumn id="2" name="Permintaan"/>
    <tableColumn id="3" name="Proyek konstruksi pusat"/>
    <tableColumn id="4" name="Tingkat penyelesaian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Realisasi"/>
    <tableColumn id="2" name="Definition"/>
    <tableColumn id="3" name="Fitur utama"/>
    <tableColumn id="4" name="Main Formula / View"/>
    <tableColumn id="5" name="Tindakan Perbaik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109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50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50</v>
      </c>
      <c r="B7" s="4" t="s">
        <v>104</v>
      </c>
      <c r="C7" s="4" t="s">
        <v>105</v>
      </c>
      <c r="D7" s="4" t="s">
        <v>72</v>
      </c>
      <c r="E7" s="4" t="s">
        <v>74</v>
      </c>
      <c r="F7" s="4" t="s">
        <v>106</v>
      </c>
      <c r="G7" s="4" t="s">
        <v>58</v>
      </c>
      <c r="H7" s="4" t="s">
        <v>54</v>
      </c>
      <c r="I7" s="4" t="s">
        <v>50</v>
      </c>
      <c r="J7" s="4" t="s">
        <v>107</v>
      </c>
      <c r="K7" s="4" t="s">
        <v>108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50</v>
      </c>
      <c r="D4" s="3" t="s">
        <v>112</v>
      </c>
      <c r="E4" s="3" t="s">
        <v>113</v>
      </c>
    </row>
    <row r="5" ht="21" customHeight="true">
      <c r="A5" s="6" t="s">
        <v>48</v>
      </c>
      <c r="B5" s="4" t="s">
        <v>114</v>
      </c>
      <c r="C5" s="4" t="s">
        <v>115</v>
      </c>
      <c r="D5" s="4" t="s">
        <v>50</v>
      </c>
      <c r="E5" s="4" t="s">
        <v>116</v>
      </c>
    </row>
    <row r="6" ht="21" customHeight="true">
      <c r="A6" s="6" t="s">
        <v>62</v>
      </c>
      <c r="B6" s="4" t="s">
        <v>117</v>
      </c>
      <c r="C6" s="4" t="s">
        <v>118</v>
      </c>
      <c r="D6" s="4" t="s">
        <v>50</v>
      </c>
      <c r="E6" s="4" t="s">
        <v>119</v>
      </c>
    </row>
    <row r="7" ht="21" customHeight="true">
      <c r="A7" s="6" t="s">
        <v>73</v>
      </c>
      <c r="B7" s="4" t="s">
        <v>120</v>
      </c>
      <c r="C7" s="4" t="s">
        <v>121</v>
      </c>
      <c r="D7" s="4" t="s">
        <v>50</v>
      </c>
      <c r="E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</row>
    <row r="5" ht="21" customHeight="true">
      <c r="A5" s="6" t="s">
        <v>127</v>
      </c>
      <c r="B5" s="4" t="s">
        <v>128</v>
      </c>
      <c r="C5" s="4" t="s">
        <v>129</v>
      </c>
      <c r="D5" s="4" t="s">
        <v>130</v>
      </c>
      <c r="E5" s="4" t="s">
        <v>131</v>
      </c>
    </row>
    <row r="6" ht="21" customHeight="true">
      <c r="A6" s="6" t="s">
        <v>132</v>
      </c>
      <c r="B6" s="4" t="s">
        <v>133</v>
      </c>
      <c r="C6" s="4" t="s">
        <v>134</v>
      </c>
      <c r="D6" s="4" t="s">
        <v>135</v>
      </c>
      <c r="E6" s="4" t="s">
        <v>136</v>
      </c>
    </row>
    <row r="7" ht="21" customHeight="true">
      <c r="A7" s="6" t="s">
        <v>137</v>
      </c>
      <c r="B7" s="4" t="s">
        <v>138</v>
      </c>
      <c r="C7" s="4" t="s">
        <v>139</v>
      </c>
      <c r="D7" s="4" t="s">
        <v>140</v>
      </c>
      <c r="E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143</v>
      </c>
      <c r="C4" s="3" t="s">
        <v>58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31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</row>
    <row r="5" ht="21" customHeight="true">
      <c r="A5" s="6" t="s">
        <v>149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150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151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  <c r="D4" s="3" t="s">
        <v>160</v>
      </c>
      <c r="E4" s="3" t="s">
        <v>161</v>
      </c>
    </row>
    <row r="5" ht="21" customHeight="true">
      <c r="A5" s="6" t="s">
        <v>144</v>
      </c>
      <c r="B5" s="4" t="s">
        <v>162</v>
      </c>
      <c r="C5" s="4" t="s">
        <v>163</v>
      </c>
      <c r="D5" s="4" t="s">
        <v>164</v>
      </c>
      <c r="E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</row>
    <row r="7" ht="21" customHeight="true">
      <c r="A7" s="6" t="s">
        <v>145</v>
      </c>
      <c r="B7" s="4" t="s">
        <v>171</v>
      </c>
      <c r="C7" s="4" t="s">
        <v>172</v>
      </c>
      <c r="D7" s="4" t="s">
        <v>173</v>
      </c>
      <c r="E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