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માર્ગદર્શિકા" sheetId="1" r:id="rId1"/>
    <sheet name="સૂચકો, જોખમો, ખુલ્લી સ્થિતિઓ અન" sheetId="2" r:id="rId4"/>
    <sheet name="Work Orders" sheetId="3" r:id="rId5"/>
    <sheet name="સામાન્ય સેવા રિટેલ ઈ-કોમર્સ ઉત્" sheetId="4" r:id="rId6"/>
    <sheet name="Asset Register" sheetId="5" r:id="rId7"/>
    <sheet name="Automation Rules" sheetId="6" r:id="rId8"/>
    <sheet name="KPI Calculation" sheetId="7" r:id="rId9"/>
    <sheet name="સ્ત્રોતો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'સૂચકો, જોખમો, ખુલ્લી સ્થિતિઓ અન'!$F$5:$F$24</definedName>
    <definedName name="dashboard_elapsedrestoration_time_range">'સૂચકો, જોખમો, ખુલ્લી સ્થિતિઓ અન'!$E$5:$E$24</definedName>
    <definedName name="dashboard_priority_range">'સૂચકો, જોખમો, ખુલ્લી સ્થિતિઓ અન'!$C$5:$C$24</definedName>
    <definedName name="dashboard_recommended_action_range">'સૂચકો, જોખમો, ખુલ્લી સ્થિતિઓ અન'!$G$5:$G$24</definedName>
    <definedName name="dashboard_request_id_range">'સૂચકો, જોખમો, ખુલ્લી સ્થિતિઓ અન'!$A$5:$A$24</definedName>
    <definedName name="dashboard_status_range">'સૂચકો, જોખમો, ખુલ્લી સ્થિતિઓ અન'!$D$5:$D$24</definedName>
    <definedName name="dashboard_target_asset_range">'સૂચકો, જોખમો, ખુલ્લી સ્થિતિઓ અન'!$B$5:$B$24</definedName>
    <definedName name="guide_classification_range">'માર્ગદર્શિકા'!$A$5:$A$27</definedName>
    <definedName name="guide_color_range">'માર્ગદર્શિકા'!$B$5:$B$27</definedName>
    <definedName name="guide_purpose_range">'માર્ગદર્શિકા'!$C$5:$C$27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'સામાન્ય સેવા રિટેલ ઈ-કોમર્સ ઉત્'!$I$5:$I$27</definedName>
    <definedName name="settings_failure_category_range">'સામાન્ય સેવા રિટેલ ઈ-કોમર્સ ઉત્'!$E$5:$E$27</definedName>
    <definedName name="settings_priority_range">'સામાન્ય સેવા રિટેલ ઈ-કોમર્સ ઉત્'!$A$5:$A$27</definedName>
    <definedName name="settings_repeat_repair_flag_range">'સામાન્ય સેવા રિટેલ ઈ-કોમર્સ ઉત્'!$H$5:$H$27</definedName>
    <definedName name="settings_request_source_range">'સામાન્ય સેવા રિટેલ ઈ-કોમર્સ ઉત્'!$F$5:$F$27</definedName>
    <definedName name="settings_response_target_min_range">'સામાન્ય સેવા રિટેલ ઈ-કોમર્સ ઉત્'!$B$5:$B$27</definedName>
    <definedName name="settings_restoration_target_min_range">'સામાન્ય સેવા રિટેલ ઈ-કોમર્સ ઉત્'!$C$5:$C$27</definedName>
    <definedName name="settings_satisfaction_target_range">'સામાન્ય સેવા રિટેલ ઈ-કોમર્સ ઉત્'!$J$5:$J$27</definedName>
    <definedName name="settings_site_list_range">'સામાન્ય સેવા રિટેલ ઈ-કોમર્સ ઉત્'!$D$5:$D$27</definedName>
    <definedName name="settings_status_range">'સામાન્ય સેવા રિટેલ ઈ-કોમર્સ ઉત્'!$G$5:$G$27</definedName>
    <definedName name="settings_threshold_range">'સામાન્ય સેવા રિટેલ ઈ-કોમર્સ ઉત્'!$K$5:$K$27</definedName>
    <definedName name="settings_value_range">'સામાન્ય સેવા રિટેલ ઈ-કોમર્સ ઉત્'!$L$5:$L$27</definedName>
    <definedName name="sources_definition_range">'સ્ત્રોતો'!$B$5:$B$27</definedName>
    <definedName name="sources_improvement_actions_range">'સ્ત્રોતો'!$E$5:$E$27</definedName>
    <definedName name="sources_kpi_range">'સ્ત્રોતો'!$A$5:$A$27</definedName>
    <definedName name="sources_main_formula_view_range">'સ્ત્રોતો'!$D$5:$D$27</definedName>
    <definedName name="sources_target_range">'સ્ત્રોતો'!$C$5:$C$27</definedName>
    <definedName name="workorders_alert_status_range">'Work Orders'!$S$5:$S$27</definedName>
    <definedName name="workorders_assigned_datetime_range">'Work Orders'!$G$5:$G$27</definedName>
    <definedName name="workorders_completion_datetime_range">'Work Orders'!$I$5:$I$27</definedName>
    <definedName name="workorders_cost_jpy_range">'Work Orders'!$L$5:$L$27</definedName>
    <definedName name="workorders_customer_satisfaction_1_5_range">'Work Orders'!$M$5:$M$27</definedName>
    <definedName name="workorders_failure_category_range">'Work Orders'!$E$5:$E$27</definedName>
    <definedName name="workorders_priority_range">'Work Orders'!$F$5:$F$27</definedName>
    <definedName name="workorders_receipt_month_range">'Work Orders'!$U$5:$U$27</definedName>
    <definedName name="workorders_recommended_action_range">'Work Orders'!$T$5:$T$27</definedName>
    <definedName name="workorders_repeat_repair_flag_range">'Work Orders'!$N$5:$N$27</definedName>
    <definedName name="workorders_request_date_range">'Work Orders'!$B$5:$B$27</definedName>
    <definedName name="workorders_request_id_range">'Work Orders'!$A$5:$A$27</definedName>
    <definedName name="workorders_response_datetime_range">'Work Orders'!$H$5:$H$27</definedName>
    <definedName name="workorders_response_sla_status_range">'Work Orders'!$Q$5:$Q$27</definedName>
    <definedName name="workorders_response_time_min_range">'Work Orders'!$J$5:$J$27</definedName>
    <definedName name="workorders_restoration_sla_status_range">'Work Orders'!$R$5:$R$27</definedName>
    <definedName name="workorders_restoration_time_min_range">'Work Orders'!$K$5:$K$27</definedName>
    <definedName name="workorders_site_range">'Work Orders'!$C$5:$C$27</definedName>
    <definedName name="workorders_sla_met_flag_range">'Work Orders'!$V$5:$V$27</definedName>
    <definedName name="workorders_status_range">'Work Orders'!$O$5:$O$27</definedName>
    <definedName name="workorders_target_asset_id_range">'Work Orders'!$D$5:$D$27</definedName>
    <definedName name="workorders_target_asset_name_range">'Work Orders'!$P$5:$P$27</definedName>
    <definedName localSheetId="0" name="_xlnm.Print_Titles">'માર્ગદર્શિકા'!$4:$4</definedName>
    <definedName localSheetId="1" name="_xlnm.Print_Titles">'સૂચકો, જોખમો, ખુલ્લી સ્થિતિઓ અન'!$4:$4</definedName>
    <definedName localSheetId="2" name="_xlnm.Print_Titles">'Work Orders'!$4:$4</definedName>
    <definedName localSheetId="3" name="_xlnm.Print_Titles">'સામાન્ય સેવા રિટેલ ઈ-કોમર્સ ઉત્'!$4:$4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'સ્ત્રોતો'!$4:$4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<sst xmlns="http://schemas.openxmlformats.org/spreadsheetml/2006/main" count="175" uniqueCount="175">
  <si>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</si>
  <si>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</si>
  <si>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સૂચકો, જોખમો, ખુલ્લી સ્થિતિઓ અન</t>
  </si>
  <si>
    <t>Work Orders</t>
  </si>
  <si>
    <t>સામાન્ય સેવા રિટેલ ઈ-કોમર્સ ઉત્</t>
  </si>
  <si>
    <t>Asset Register</t>
  </si>
  <si>
    <t>Automation Rules</t>
  </si>
  <si>
    <t>KPI Calculation</t>
  </si>
  <si>
    <t>સ્ત્રોતો</t>
  </si>
  <si>
    <t>Classification</t>
  </si>
  <si>
    <t>Color</t>
  </si>
  <si>
    <t>કેમ ઉપયોગ કરવો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</si>
  <si>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</si>
  <si>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</si>
  <si>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</si>
  <si>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</si>
  <si>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</si>
  <si>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</si>
  <si>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</si>
  <si>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</si>
  <si>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</si>
  <si>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</si>
  <si>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</si>
  <si>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પ્રાથમિકતા
[[[PBDSEP0069]]]]
મેમો
[[[PBDSEP0070]]]]
ક્રિયા</t>
  </si>
  <si>
    <t>કેન્દ્રીય બાંધકામ પ્રોજેક્ટ</t>
  </si>
  <si>
    <t>Elapsed/Restoration Time</t>
  </si>
  <si>
    <t>Alert Status</t>
  </si>
  <si>
    <t>Recommended Action</t>
  </si>
  <si>
    <t>Request Date</t>
  </si>
  <si>
    <t>સંચાલન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</si>
  <si>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</si>
  <si>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</si>
  <si>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</si>
  <si>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</si>
  <si>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</si>
  <si>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</si>
  <si>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</si>
  <si>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</si>
  <si>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</si>
  <si>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</si>
  <si>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</si>
  <si>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</si>
  <si>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</si>
  <si>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</si>
  <si>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</si>
  <si>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</si>
  <si>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</si>
  <si>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</si>
  <si>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</si>
  <si>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</si>
  <si>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</si>
  <si>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</si>
  <si>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</si>
  <si>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</si>
  <si>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</si>
  <si>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</si>
  <si>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</si>
  <si>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પૂર્ણ થયું</t>
  </si>
  <si>
    <t>WO-202602-002</t>
  </si>
  <si>
    <t>2026-02-01</t>
  </si>
  <si>
    <t>Logistics Center</t>
  </si>
  <si>
    <t>EQ-002</t>
  </si>
  <si>
    <t>Electrical</t>
  </si>
  <si>
    <t>મહત્વપૂર્ણ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</si>
  <si>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</si>
  <si>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</si>
  <si>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</si>
  <si>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</si>
  <si>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</si>
  <si>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</si>
  <si>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</si>
  <si>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</si>
  <si>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</si>
  <si>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</si>
  <si>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</si>
  <si>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</si>
  <si>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</si>
  <si>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</si>
  <si>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</si>
  <si>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</si>
  <si>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</si>
  <si>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</si>
  <si>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</si>
  <si>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</si>
  <si>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</si>
  <si>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</si>
  <si>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</si>
  <si>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જવાબદાર</t>
  </si>
  <si>
    <t>15</t>
  </si>
  <si>
    <t>240</t>
  </si>
  <si>
    <t>સામે સામે</t>
  </si>
  <si>
    <t>સ્વીકારાયું</t>
  </si>
  <si>
    <t>5: Very Satisfied</t>
  </si>
  <si>
    <t>High Cost Threshold</t>
  </si>
  <si>
    <t>100000</t>
  </si>
  <si>
    <t>30</t>
  </si>
  <si>
    <t>480</t>
  </si>
  <si>
    <t>East Building</t>
  </si>
  <si>
    <t>જવાબદાર 1</t>
  </si>
  <si>
    <t>ફાળવાયું</t>
  </si>
  <si>
    <t>તાત્કાલિક</t>
  </si>
  <si>
    <t>4: Satisfied</t>
  </si>
  <si>
    <t>Overdue Days Threshold</t>
  </si>
  <si>
    <t>7</t>
  </si>
  <si>
    <t>120</t>
  </si>
  <si>
    <t>1440</t>
  </si>
  <si>
    <t>જવાબદાર 2</t>
  </si>
  <si>
    <t>લિંક / આપમેળે પ્રતિબિંબિત</t>
  </si>
  <si>
    <t>3: Average</t>
  </si>
  <si>
    <t>Low Satisfaction Threshold</t>
  </si>
  <si>
    <t>Asset ID</t>
  </si>
  <si>
    <t>Asset Name</t>
  </si>
  <si>
    <t>બાંધકામ સમયપત્રક સંચાલન માટે સમીક્ષા માહિતી.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</si>
  <si>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</si>
  <si>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</si>
  <si>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</si>
  <si>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</si>
  <si>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</si>
  <si>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</si>
  <si>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</si>
  <si>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</si>
  <si>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</si>
  <si>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</si>
  <si>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</si>
  <si>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</si>
  <si>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</si>
  <si>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</si>
  <si>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</si>
  <si>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</si>
  <si>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</si>
  <si>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</si>
  <si>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</si>
  <si>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</si>
  <si>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</si>
  <si>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</si>
  <si>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</si>
  <si>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</si>
  <si>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</si>
  <si>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</si>
  <si>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</si>
  <si>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</si>
  <si>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</si>
  <si>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ગ્રાહક ઉપયોગ માટે: 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</si>
  <si>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</si>
  <si>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</si>
  <si>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</si>
  <si>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</si>
  <si>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</si>
  <si>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</si>
  <si>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</si>
  <si>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</si>
  <si>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</si>
  <si>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</si>
  <si>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</si>
  <si>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</si>
  <si>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</si>
  <si>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</si>
  <si>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</si>
  <si>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વ્યાખ્યા</t>
  </si>
  <si>
    <t>Target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</si>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</sst>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કેમ ઉપયોગ કરવો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પ્રાથમિકતા&#10;[[[PBDSEP0069]]]]&#10;મેમો&#10;[[[PBDSEP0070]]]]&#10;ક્રિયા"/>
    <tableColumn id="4" name="કેન્દ્રીય બાંધકામ પ્રોજેક્ટ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Request Date"/>
    <tableColumn id="3" name="સંચાલન"/>
    <tableColumn id="4" name="Target Asset ID"/>
    <tableColumn id="5" name="Failure Category"/>
    <tableColumn id="6" name="પ્રાથમિકતા&#10;[[[PBDSEP0069]]]]&#10;મેમો&#10;[[[PBDSEP0070]]]]&#10;ક્રિયા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કેન્દ્રીય બાંધકામ પ્રોજેક્ટ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પ્રાથમિકતા&#10;[[[PBDSEP0069]]]]&#10;મેમો&#10;[[[PBDSEP0070]]]]&#10;ક્રિયા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કેન્દ્રીય બાંધકામ પ્રોજેક્ટ"/>
    <tableColumn id="8" name="Repeat Repair Flag"/>
    <tableColumn id="9" name="Asset Criticality"/>
    <tableColumn id="10" name="Satisfaction Target"/>
    <tableColumn id="11" name="Threshold"/>
    <tableColumn id="12" name="જવાબદાર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બાંધકામ સમયપત્રક સંચાલન માટે સમીક્ષા માહિતી.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બાંધકામ સમયપત્રક સંચાલન માટે સમીક્ષા માહિતી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ગ્રાહક ઉપયોગ માટે: Month"/>
    <tableColumn id="2" name="Requests"/>
    <tableColumn id="3" name="પૂર્ણ થયું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વ્યાખ્યા"/>
    <tableColumn id="3" name="Target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24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98</v>
      </c>
      <c r="G6" s="4" t="s">
        <v>99</v>
      </c>
      <c r="H6" s="4" t="s">
        <v>79</v>
      </c>
      <c r="I6" s="4" t="s">
        <v>100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100</v>
      </c>
      <c r="B7" s="4" t="s">
        <v>104</v>
      </c>
      <c r="C7" s="4" t="s">
        <v>105</v>
      </c>
      <c r="D7" s="4" t="s">
        <v>71</v>
      </c>
      <c r="E7" s="4" t="s">
        <v>73</v>
      </c>
      <c r="F7" s="4" t="s">
        <v>106</v>
      </c>
      <c r="G7" s="4" t="s">
        <v>107</v>
      </c>
      <c r="H7" s="4" t="s">
        <v>53</v>
      </c>
      <c r="I7" s="4" t="s">
        <v>100</v>
      </c>
      <c r="J7" s="4" t="s">
        <v>108</v>
      </c>
      <c r="K7" s="4" t="s">
        <v>109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29</v>
      </c>
      <c r="E5" s="4" t="s">
        <v>117</v>
      </c>
    </row>
    <row r="6" ht="21" customHeight="true">
      <c r="A6" s="6" t="s">
        <v>61</v>
      </c>
      <c r="B6" s="4" t="s">
        <v>118</v>
      </c>
      <c r="C6" s="4" t="s">
        <v>119</v>
      </c>
      <c r="D6" s="4" t="s">
        <v>29</v>
      </c>
      <c r="E6" s="4" t="s">
        <v>120</v>
      </c>
    </row>
    <row r="7" ht="21" customHeight="true">
      <c r="A7" s="6" t="s">
        <v>72</v>
      </c>
      <c r="B7" s="4" t="s">
        <v>121</v>
      </c>
      <c r="C7" s="4" t="s">
        <v>122</v>
      </c>
      <c r="D7" s="4" t="s">
        <v>29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112</v>
      </c>
    </row>
    <row r="5" ht="21" customHeight="true">
      <c r="A5" s="6" t="s">
        <v>127</v>
      </c>
      <c r="B5" s="4" t="s">
        <v>128</v>
      </c>
      <c r="C5" s="4" t="s">
        <v>129</v>
      </c>
      <c r="D5" s="4" t="s">
        <v>130</v>
      </c>
      <c r="E5" s="4" t="s">
        <v>131</v>
      </c>
    </row>
    <row r="6" ht="21" customHeight="true">
      <c r="A6" s="6" t="s">
        <v>132</v>
      </c>
      <c r="B6" s="4" t="s">
        <v>133</v>
      </c>
      <c r="C6" s="4" t="s">
        <v>134</v>
      </c>
      <c r="D6" s="4" t="s">
        <v>135</v>
      </c>
      <c r="E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140</v>
      </c>
      <c r="E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57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31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</row>
    <row r="5" ht="21" customHeight="true">
      <c r="A5" s="6" t="s">
        <v>149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150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151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144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145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