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Εντολές Εργασίας" sheetId="3" r:id="rId5"/>
    <sheet name="Ρυθμίσεις" sheetId="4" r:id="rId6"/>
    <sheet name="Μητρώο Παγίων" sheetId="5" r:id="rId7"/>
    <sheet name="Κανόνες Αυτοματοποίησης" sheetId="6" r:id="rId8"/>
    <sheet name="Υπολογισμός KPI" sheetId="7" r:id="rId9"/>
    <sheet name="Πηγές" sheetId="8" r:id="rId10"/>
  </sheets>
  <definedNames>
    <definedName name="automationrules_condition_trigger_range">'Κανόνες Αυτοματοποίησης'!$C$5:$C$27</definedName>
    <definedName name="automationrules_execution_action_dispatch_reminders_etc_range">'Κανόνες Αυτοματοποίησης'!$D$5:$D$27</definedName>
    <definedName name="automationrules_notes_range">'Κανόνες Αυτοματοποίησης'!$E$5:$E$27</definedName>
    <definedName name="automationrules_rule_id_range">'Κανόνες Αυτοματοποίησης'!$A$5:$A$27</definedName>
    <definedName name="automationrules_target_event_range">'Κανόνες Αυτοματοποίησης'!$B$5:$B$27</definedName>
    <definedName name="dashboard_alert_status_range">'Πίνακας Ελέγχου'!$F$5:$F$24</definedName>
    <definedName name="dashboard_elapsedrestoration_time_range">'Πίνακας Ελέγχου'!$E$5:$E$24</definedName>
    <definedName name="dashboard_priority_range">'Πίνακας Ελέγχου'!$C$5:$C$24</definedName>
    <definedName name="dashboard_recommended_action_range">'Πίνακας Ελέγχου'!$G$5:$G$24</definedName>
    <definedName name="dashboard_request_id_range">'Πίνακας Ελέγχου'!$A$5:$A$24</definedName>
    <definedName name="dashboard_status_range">'Πίνακας Ελέγχου'!$D$5:$D$24</definedName>
    <definedName name="dashboard_target_asset_range">'Πίνακας Ελέγχου'!$B$5:$B$24</definedName>
    <definedName name="guide_classification_range">'Οδηγός'!$A$5:$A$27</definedName>
    <definedName name="guide_color_range">'Οδηγός'!$B$5:$B$27</definedName>
    <definedName name="guide_purpose_range">'Οδηγός'!$C$5:$C$27</definedName>
    <definedName name="kpicalculation_average_restoration_time_2_range">'Υπολογισμός KPI'!$L$5:$L$27</definedName>
    <definedName name="kpicalculation_average_restoration_time_range">'Υπολογισμός KPI'!$E$5:$E$27</definedName>
    <definedName name="kpicalculation_average_satisfaction_2_range">'Υπολογισμός KPI'!$M$5:$M$27</definedName>
    <definedName name="kpicalculation_average_satisfaction_range">'Υπολογισμός KPI'!$H$5:$H$27</definedName>
    <definedName name="kpicalculation_completed_2_range">'Υπολογισμός KPI'!$K$5:$K$27</definedName>
    <definedName name="kpicalculation_completed_range">'Υπολογισμός KPI'!$C$5:$C$27</definedName>
    <definedName name="kpicalculation_completion_rate_range">'Υπολογισμός KPI'!$D$5:$D$27</definedName>
    <definedName name="kpicalculation_failure_category_range">'Υπολογισμός KPI'!$I$5:$I$27</definedName>
    <definedName name="kpicalculation_month_range">'Υπολογισμός KPI'!$A$5:$A$27</definedName>
    <definedName name="kpicalculation_repeat_repair_count_2_range">'Υπολογισμός KPI'!$N$5:$N$27</definedName>
    <definedName name="kpicalculation_repeat_repair_count_range">'Υπολογισμός KPI'!$G$5:$G$27</definedName>
    <definedName name="kpicalculation_requests_2_range">'Υπολογισμός KPI'!$J$5:$J$27</definedName>
    <definedName name="kpicalculation_requests_range">'Υπολογισμός KPI'!$B$5:$B$27</definedName>
    <definedName name="kpicalculation_sla_attainment_range">'Υπολογισμός KPI'!$F$5:$F$27</definedName>
    <definedName name="register_asset_criticality_highmediumlow_range">'Μητρώο Παγίων'!$D$5:$D$27</definedName>
    <definedName name="register_asset_id_range">'Μητρώο Παγίων'!$A$5:$A$27</definedName>
    <definedName name="register_asset_name_range">'Μητρώο Παγίων'!$B$5:$B$27</definedName>
    <definedName name="register_department_range">'Μητρώο Παγίων'!$E$5:$E$27</definedName>
    <definedName name="register_location_range">'Μητρώο Παγίων'!$C$5:$C$27</definedName>
    <definedName name="settings_asset_criticality_range">'Ρυθμίσεις'!$I$5:$I$27</definedName>
    <definedName name="settings_failure_category_range">'Ρυθμίσεις'!$E$5:$E$27</definedName>
    <definedName name="settings_priority_range">'Ρυθμίσεις'!$A$5:$A$27</definedName>
    <definedName name="settings_repeat_repair_flag_range">'Ρυθμίσεις'!$H$5:$H$27</definedName>
    <definedName name="settings_request_source_range">'Ρυθμίσεις'!$F$5:$F$27</definedName>
    <definedName name="settings_response_target_min_range">'Ρυθμίσεις'!$B$5:$B$27</definedName>
    <definedName name="settings_restoration_target_min_range">'Ρυθμίσεις'!$C$5:$C$27</definedName>
    <definedName name="settings_satisfaction_target_range">'Ρυθμίσεις'!$J$5:$J$27</definedName>
    <definedName name="settings_site_list_range">'Ρυθμίσεις'!$D$5:$D$27</definedName>
    <definedName name="settings_status_range">'Ρυθμίσεις'!$G$5:$G$27</definedName>
    <definedName name="settings_threshold_range">'Ρυθμίσεις'!$K$5:$K$27</definedName>
    <definedName name="settings_value_range">'Ρυθμίσεις'!$L$5:$L$27</definedName>
    <definedName name="sources_definition_range">'Πηγές'!$B$5:$B$27</definedName>
    <definedName name="sources_improvement_actions_range">'Πηγές'!$E$5:$E$27</definedName>
    <definedName name="sources_kpi_range">'Πηγές'!$A$5:$A$27</definedName>
    <definedName name="sources_main_formula_view_range">'Πηγές'!$D$5:$D$27</definedName>
    <definedName name="sources_target_range">'Πηγές'!$C$5:$C$27</definedName>
    <definedName name="workorders_alert_status_range">'Εντολές Εργασίας'!$S$5:$S$27</definedName>
    <definedName name="workorders_assigned_datetime_range">'Εντολές Εργασίας'!$G$5:$G$27</definedName>
    <definedName name="workorders_completion_datetime_range">'Εντολές Εργασίας'!$I$5:$I$27</definedName>
    <definedName name="workorders_cost_jpy_range">'Εντολές Εργασίας'!$L$5:$L$27</definedName>
    <definedName name="workorders_customer_satisfaction_1_5_range">'Εντολές Εργασίας'!$M$5:$M$27</definedName>
    <definedName name="workorders_failure_category_range">'Εντολές Εργασίας'!$E$5:$E$27</definedName>
    <definedName name="workorders_priority_range">'Εντολές Εργασίας'!$F$5:$F$27</definedName>
    <definedName name="workorders_receipt_month_range">'Εντολές Εργασίας'!$U$5:$U$27</definedName>
    <definedName name="workorders_recommended_action_range">'Εντολές Εργασίας'!$T$5:$T$27</definedName>
    <definedName name="workorders_repeat_repair_flag_range">'Εντολές Εργασίας'!$N$5:$N$27</definedName>
    <definedName name="workorders_request_date_range">'Εντολές Εργασίας'!$B$5:$B$27</definedName>
    <definedName name="workorders_request_id_range">'Εντολές Εργασίας'!$A$5:$A$27</definedName>
    <definedName name="workorders_response_datetime_range">'Εντολές Εργασίας'!$H$5:$H$27</definedName>
    <definedName name="workorders_response_sla_status_range">'Εντολές Εργασίας'!$Q$5:$Q$27</definedName>
    <definedName name="workorders_response_time_min_range">'Εντολές Εργασίας'!$J$5:$J$27</definedName>
    <definedName name="workorders_restoration_sla_status_range">'Εντολές Εργασίας'!$R$5:$R$27</definedName>
    <definedName name="workorders_restoration_time_min_range">'Εντολές Εργασίας'!$K$5:$K$27</definedName>
    <definedName name="workorders_site_range">'Εντολές Εργασίας'!$C$5:$C$27</definedName>
    <definedName name="workorders_sla_met_flag_range">'Εντολές Εργασίας'!$V$5:$V$27</definedName>
    <definedName name="workorders_status_range">'Εντολές Εργασίας'!$O$5:$O$27</definedName>
    <definedName name="workorders_target_asset_id_range">'Εντολές Εργασίας'!$D$5:$D$27</definedName>
    <definedName name="workorders_target_asset_name_range">'Εντολές Εργασίας'!$P$5:$P$27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'Εντολές Εργασίας'!$4:$4</definedName>
    <definedName localSheetId="3" name="_xlnm.Print_Titles">'Ρυθμίσεις'!$4:$4</definedName>
    <definedName localSheetId="4" name="_xlnm.Print_Titles">'Μητρώο Παγίων'!$4:$4</definedName>
    <definedName localSheetId="5" name="_xlnm.Print_Titles">'Κανόνες Αυτοματοποίησης'!$4:$4</definedName>
    <definedName localSheetId="6" name="_xlnm.Print_Titles">'Υπολογισμός KPI'!$4:$4</definedName>
    <definedName localSheetId="7" name="_xlnm.Print_Titles">'Πηγές'!$4:$4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<sst xmlns="http://schemas.openxmlformats.org/spreadsheetml/2006/main" count="179" uniqueCount="179">
  <si>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Πρότυπο Πίνακα Ελέγχου KPI Εντολών Εργασίας Διαχείρισης Εγκαταστάσεων</t>
  </si>
  <si>
    <t>Πρότυπο Excel για τον πίνακα ελέγχου KPI εντολών εργασίας διαχείρισης εγκαταστάσεων.</t>
  </si>
  <si>
    <t>Πίνακας Ελέγχου</t>
  </si>
  <si>
    <t>Εντολές Εργασίας</t>
  </si>
  <si>
    <t>Ρυθμίσεις</t>
  </si>
  <si>
    <t>Μητρώο Παγίων</t>
  </si>
  <si>
    <t>Κανόνες Αυτοματοποίησης</t>
  </si>
  <si>
    <t>Υπολογισμός KPI</t>
  </si>
  <si>
    <t>Πηγές</t>
  </si>
  <si>
    <t>Ταξινόμηση</t>
  </si>
  <si>
    <t>Χρώμα</t>
  </si>
  <si>
    <t>Σκοπός</t>
  </si>
  <si>
    <t>Κελιά Εισαγωγής</t>
  </si>
  <si>
    <t>#F4F9F9</t>
  </si>
  <si>
    <t>Κελιά που εισάγονται απευθείας από τους χειριστές (ημερομηνία, ποσό, ικανοποίηση κ.λπ.)</t>
  </si>
  <si>
    <t>Κελιά Επιλογής</t>
  </si>
  <si>
    <t>#EBF5FA</t>
  </si>
  <si>
    <t>Κελιά που επιλέγονται μέσω αναπτυσσόμενου μενού (τοποθεσία, προτεραιότητα, κατάσταση κ.λπ.)</t>
  </si>
  <si>
    <t>Κελιά Τύπων</t>
  </si>
  <si>
    <t>#F2F2F2</t>
  </si>
  <si>
    <t>Κελιά τύπων για χρόνο απόκρισης, χρόνο αποκατάστασης, αξιολόγηση SLA και συγκεντρωτικά στοιχεία KPI</t>
  </si>
  <si>
    <t>ID Αιτήματος</t>
  </si>
  <si>
    <t>Πάγιο-Στόχος</t>
  </si>
  <si>
    <t>Προτεραιότητα</t>
  </si>
  <si>
    <t>Κατάσταση</t>
  </si>
  <si>
    <t>Χρόνος που Παρήλθε/Αποκατάστασης</t>
  </si>
  <si>
    <t>Κατάσταση Ειδοποίησης</t>
  </si>
  <si>
    <t>Προτεινόμενη Ενέργεια</t>
  </si>
  <si>
    <t>Ημερομηνία Αιτήματος</t>
  </si>
  <si>
    <t>Τοποθεσία</t>
  </si>
  <si>
    <t>ID Παγίου-Στόχου</t>
  </si>
  <si>
    <t>Κατηγορία Βλάβης</t>
  </si>
  <si>
    <t>Ημερομηνία/Ώρα Ανάθεσης</t>
  </si>
  <si>
    <t>Ημερομηνία/Ώρα Απόκρισης</t>
  </si>
  <si>
    <t>Ημερομηνία/Ώρα Ολοκλήρωσης</t>
  </si>
  <si>
    <t>Χρόνος Απόκρισης (λεπτά)</t>
  </si>
  <si>
    <t>Χρόνος Αποκατάστασης (λεπτά)</t>
  </si>
  <si>
    <t>Κόστος (JPY)</t>
  </si>
  <si>
    <t>Ικανοποίηση Πελάτη (1-5)</t>
  </si>
  <si>
    <t>Ένδειξη Επαναλαμβανόμενης Επισκευής</t>
  </si>
  <si>
    <t>Όνομα Παγίου-Στόχου</t>
  </si>
  <si>
    <t>Κατάσταση SLA Απόκρισης</t>
  </si>
  <si>
    <t>Κατάσταση SLA Αποκατάστασης</t>
  </si>
  <si>
    <t>Μήνας Παραλαβής</t>
  </si>
  <si>
    <t>Ένδειξη Τήρησης SLA</t>
  </si>
  <si>
    <t>WO-202601-001</t>
  </si>
  <si>
    <t>2026-01-01</t>
  </si>
  <si>
    <t>Κεντρικά Γραφεία</t>
  </si>
  <si>
    <t>EQ-001</t>
  </si>
  <si>
    <t>HVAC</t>
  </si>
  <si>
    <t>Υψηλή</t>
  </si>
  <si>
    <t>2026-01-05 09:00</t>
  </si>
  <si>
    <t>2026-01-05 09:25</t>
  </si>
  <si>
    <t>2026-01-05 14:00</t>
  </si>
  <si>
    <t/>
  </si>
  <si>
    <t>68,000</t>
  </si>
  <si>
    <t>4</t>
  </si>
  <si>
    <t>Όχι</t>
  </si>
  <si>
    <t>Ολοκληρώθηκε</t>
  </si>
  <si>
    <t>WO-202602-002</t>
  </si>
  <si>
    <t>2026-02-01</t>
  </si>
  <si>
    <t>Κέντρο Logistics</t>
  </si>
  <si>
    <t>EQ-002</t>
  </si>
  <si>
    <t>Ηλεκτρολογικά</t>
  </si>
  <si>
    <t>Κρίσιμη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</si>
  <si>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</si>
  <si>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</si>
  <si>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</si>
  <si>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</si>
  <si>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</si>
  <si>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</si>
  <si>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</si>
  <si>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Δυτικό Κτίριο</t>
  </si>
  <si>
    <t>EQ-003</t>
  </si>
  <si>
    <t>Υδραυλικά</t>
  </si>
  <si>
    <t>2026-03-12 08:30</t>
  </si>
  <si>
    <t>2026-03-12 09:05</t>
  </si>
  <si>
    <t>2026-03-13 11:30</t>
  </si>
  <si>
    <t>92,000</t>
  </si>
  <si>
    <t>3</t>
  </si>
  <si>
    <t>Ναι</t>
  </si>
  <si>
    <t>Στόχος Απόκρισης (λεπτά)</t>
  </si>
  <si>
    <t>Στόχος Αποκατάστασης (λεπτά)</t>
  </si>
  <si>
    <t>Λίστα Τοποθεσιών</t>
  </si>
  <si>
    <t>Πηγή Αιτήματος</t>
  </si>
  <si>
    <t>Κρισιμότητα Παγίου</t>
  </si>
  <si>
    <t>Στόχος Ικανοποίησης</t>
  </si>
  <si>
    <t>Όριο</t>
  </si>
  <si>
    <t>Τιμή</t>
  </si>
  <si>
    <t>15</t>
  </si>
  <si>
    <t>240</t>
  </si>
  <si>
    <t>Τηλέφωνο</t>
  </si>
  <si>
    <t>Παραλήφθηκε</t>
  </si>
  <si>
    <t>5: Πολύ ικανοποιημένος</t>
  </si>
  <si>
    <t>Όριο Υψηλού Κόστους</t>
  </si>
  <si>
    <t>100000</t>
  </si>
  <si>
    <t>30</t>
  </si>
  <si>
    <t>480</t>
  </si>
  <si>
    <t>Ανατολικό Κτίριο</t>
  </si>
  <si>
    <t>Email</t>
  </si>
  <si>
    <t>Ανατέθηκε</t>
  </si>
  <si>
    <t>Μεσαία</t>
  </si>
  <si>
    <t>4: Ικανοποιημένος</t>
  </si>
  <si>
    <t>Όριο Ημερών Καθυστέρησης</t>
  </si>
  <si>
    <t>7</t>
  </si>
  <si>
    <t>120</t>
  </si>
  <si>
    <t>1440</t>
  </si>
  <si>
    <t>Εφαρμογή</t>
  </si>
  <si>
    <t>Σε εξέλιξη</t>
  </si>
  <si>
    <t>Χαμηλή</t>
  </si>
  <si>
    <t>3: Μέτρια</t>
  </si>
  <si>
    <t>Όριο Χαμηλής Ικανοποίησης</t>
  </si>
  <si>
    <t>ID Παγίου</t>
  </si>
  <si>
    <t>Όνομα Παγίου</t>
  </si>
  <si>
    <t>Κρισιμότητα Παγίου (Υψηλή/Μεσαία/Χαμηλή)</t>
  </si>
  <si>
    <t>Τμήμα</t>
  </si>
  <si>
    <t>Κεντρική Μονάδα Κλιματισμού AHU-1</t>
  </si>
  <si>
    <t>Μηχανοστάσιο 3ου Ορόφου Κεντρικών Γραφείων</t>
  </si>
  <si>
    <t>Τμήμα Διαχείρισης Εγκαταστάσεων</t>
  </si>
  <si>
    <t>Ηλεκτρικός Υποσταθμός Cubicle</t>
  </si>
  <si>
    <t>Εξωτερικός Χώρος Κέντρου Logistics</t>
  </si>
  <si>
    <t>Τμήμα Συντήρησης Εξοπλισμού</t>
  </si>
  <si>
    <t>Αντλία Παροχής Νερού P-2</t>
  </si>
  <si>
    <t>Δυτικό Κτίριο Υπόγειο 1</t>
  </si>
  <si>
    <t>ID Κανόνα</t>
  </si>
  <si>
    <t>Συμβάν-Στόχος</t>
  </si>
  <si>
    <t>Έναυσμα Συνθήκης</t>
  </si>
  <si>
    <t>Ενέργεια Εκτέλεσης (Αποστολή, Υπενθυμίσεις κ.λπ.)</t>
  </si>
  <si>
    <t>Σημειώσεις</t>
  </si>
  <si>
    <t>AR-001</t>
  </si>
  <si>
    <t>Νέο Αίτημα</t>
  </si>
  <si>
    <t>Κατάσταση = Παραλήφθηκε</t>
  </si>
  <si>
    <t>Αποστολή ειδοποίησης ανάθεσης στο τμήμα</t>
  </si>
  <si>
    <t>Άμεση αρχική διαλογή κατά την παραλαβή</t>
  </si>
  <si>
    <t>AR-002</t>
  </si>
  <si>
    <t>Ανατέθηκε αλλά δεν ξεκίνησε</t>
  </si>
  <si>
    <t>Παρήλθε το 80% του στόχου απόκρισης από την ανάθεση</t>
  </si>
  <si>
    <t>Υπενθύμιση στον υπεύθυνο ανάθεσης</t>
  </si>
  <si>
    <t>Αναφορά στους στόχους SLA ανά προτεραιότητα</t>
  </si>
  <si>
    <t>AR-003</t>
  </si>
  <si>
    <t>Παραβίαση SLA</t>
  </si>
  <si>
    <t>Η κατάσταση ειδοποίησης περιλαμβάνει Παραβίαση SLA</t>
  </si>
  <si>
    <t>Κλιμάκωση στον διευθυντή αμέσως</t>
  </si>
  <si>
    <t>Συνιστάται τηλεφωνική ειδοποίηση για Κρίσιμη/Υψηλή προτεραιότητα</t>
  </si>
  <si>
    <t>Μήνας</t>
  </si>
  <si>
    <t>Αιτήματα</t>
  </si>
  <si>
    <t>Ποσοστό Ολοκλήρωσης</t>
  </si>
  <si>
    <t>Μέσος Χρόνος Αποκατάστασης</t>
  </si>
  <si>
    <t>Επίτευξη SLA</t>
  </si>
  <si>
    <t>Πλήθος Επαναλαμβανόμενων Επισκευών</t>
  </si>
  <si>
    <t>Μέση Ικανοποίηση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</si>
  <si>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</si>
  <si>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</si>
  <si>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</si>
  <si>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</si>
  <si>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</si>
  <si>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</si>
  <si>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</si>
  <si>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</si>
  <si>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</si>
  <si>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Ορισμός</t>
  </si>
  <si>
    <t>Στόχος</t>
  </si>
  <si>
    <t>Κύριος Τύπος / Προβολή</t>
  </si>
  <si>
    <t>Ενέργειες Βελτίωσης</t>
  </si>
  <si>
    <t>Completion Rate</t>
  </si>
  <si>
    <t>Ποσοστό ληφθέντων αιτημάτων που έχουν ολοκληρωθεί</t>
  </si>
  <si>
    <t>80-95% ή υψηλότερο</t>
  </si>
  <si>
    <t>Πλήθος ολοκληρωμένων / Πλήθος εντολών εργασίας</t>
  </si>
  <si>
    <t>Έλεγχος λίστας εκκρεμών αιτημάτων, προσαρμογή φόρτου εργασίας υπευθύνου</t>
  </si>
  <si>
    <t>Average Response Time</t>
  </si>
  <si>
    <t>Μέσος χρόνος από την ανάθεση έως την αρχική απόκριση</t>
  </si>
  <si>
    <t>Εντός του στόχου SLA βάσει προτεραιότητας</t>
  </si>
  <si>
    <t>Συγκεντρωτικός χρόνος απόκρισης (λεπτά) με την AVERAGEIFS</t>
  </si>
  <si>
    <t>Κανόνες αρχικής απόκρισης, εναλλαγή εφημεριών και ενισχυμένες ειδοποιήσεις</t>
  </si>
  <si>
    <t>Average Restoration Time</t>
  </si>
  <si>
    <t>Μέσος χρόνος από την ανάθεση έως την ολοκλήρωση</t>
  </si>
  <si>
    <t>Συντομότεροι στόχοι για κρίσιμο εξοπλισμό</t>
  </si>
  <si>
    <t>Συγκεντρωτικός χρόνος αποκατάστασης (λεπτά) με την AVERAGEIFS και εμφάνιση ως [h]:mm</t>
  </si>
  <si>
    <t>Απόθεμα ανταλλακτικών, συμβάσεις εξωτερικής ανάθεσης, τυποποίηση διαδικασιών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</si>
</sst>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Ταξινόμηση"/>
    <tableColumn id="2" name="Χρώμα"/>
    <tableColumn id="3" name="Σκοπό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Αιτήματος"/>
    <tableColumn id="2" name="Πάγιο-Στόχος"/>
    <tableColumn id="3" name="Προτεραιότητα"/>
    <tableColumn id="4" name="Κατάσταση"/>
    <tableColumn id="5" name="Χρόνος που Παρήλθε/Αποκατάστασης"/>
    <tableColumn id="6" name="Κατάσταση Ειδοποίησης"/>
    <tableColumn id="7" name="Προτεινόμενη Ενέργεια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Αιτήματος"/>
    <tableColumn id="2" name="Ημερομηνία Αιτήματος"/>
    <tableColumn id="3" name="Τοποθεσία"/>
    <tableColumn id="4" name="ID Παγίου-Στόχου"/>
    <tableColumn id="5" name="Κατηγορία Βλάβης"/>
    <tableColumn id="6" name="Προτεραιότητα"/>
    <tableColumn id="7" name="Ημερομηνία/Ώρα Ανάθεσης"/>
    <tableColumn id="8" name="Ημερομηνία/Ώρα Απόκρισης"/>
    <tableColumn id="9" name="Ημερομηνία/Ώρα Ολοκλήρωσης"/>
    <tableColumn id="10" name="Χρόνος Απόκρισης (λεπτά)"/>
    <tableColumn id="11" name="Χρόνος Αποκατάστασης (λεπτά)"/>
    <tableColumn id="12" name="Κόστος (JPY)"/>
    <tableColumn id="13" name="Ικανοποίηση Πελάτη (1-5)"/>
    <tableColumn id="14" name="Ένδειξη Επαναλαμβανόμενης Επισκευής"/>
    <tableColumn id="15" name="Κατάσταση"/>
    <tableColumn id="16" name="Όνομα Παγίου-Στόχου"/>
    <tableColumn id="17" name="Κατάσταση SLA Απόκρισης"/>
    <tableColumn id="18" name="Κατάσταση SLA Αποκατάστασης"/>
    <tableColumn id="19" name="Κατάσταση Ειδοποίησης"/>
    <tableColumn id="20" name="Προτεινόμενη Ενέργεια"/>
    <tableColumn id="21" name="Μήνας Παραλαβής"/>
    <tableColumn id="22" name="Ένδειξη Τήρησης S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Προτεραιότητα"/>
    <tableColumn id="2" name="Στόχος Απόκρισης (λεπτά)"/>
    <tableColumn id="3" name="Στόχος Αποκατάστασης (λεπτά)"/>
    <tableColumn id="4" name="Λίστα Τοποθεσιών"/>
    <tableColumn id="5" name="Κατηγορία Βλάβης"/>
    <tableColumn id="6" name="Πηγή Αιτήματος"/>
    <tableColumn id="7" name="Κατάσταση"/>
    <tableColumn id="8" name="Ένδειξη Επαναλαμβανόμενης Επισκευής"/>
    <tableColumn id="9" name="Κρισιμότητα Παγίου"/>
    <tableColumn id="10" name="Στόχος Ικανοποίησης"/>
    <tableColumn id="11" name="Όριο"/>
    <tableColumn id="12" name="Τιμή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ID Παγίου"/>
    <tableColumn id="2" name="Όνομα Παγίου"/>
    <tableColumn id="3" name="Τοποθεσία"/>
    <tableColumn id="4" name="Κρισιμότητα Παγίου (Υψηλή/Μεσαία/Χαμηλή)"/>
    <tableColumn id="5" name="Τμήμα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ID Κανόνα"/>
    <tableColumn id="2" name="Συμβάν-Στόχος"/>
    <tableColumn id="3" name="Έναυσμα Συνθήκης"/>
    <tableColumn id="4" name="Ενέργεια Εκτέλεσης (Αποστολή, Υπενθυμίσεις κ.λπ.)"/>
    <tableColumn id="5" name="Σημειώσεις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Μήνας"/>
    <tableColumn id="2" name="Αιτήματα"/>
    <tableColumn id="3" name="Ολοκληρώθηκε"/>
    <tableColumn id="4" name="Ποσοστό Ολοκλήρωσης"/>
    <tableColumn id="5" name="Μέσος Χρόνος Αποκατάστασης"/>
    <tableColumn id="6" name="Επίτευξη SLA"/>
    <tableColumn id="7" name="Πλήθος Επαναλαμβανόμενων Επισκευών"/>
    <tableColumn id="8" name="Μέση Ικανοποίηση"/>
    <tableColumn id="9" name="Κατηγορία Βλάβης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Ορισμός"/>
    <tableColumn id="3" name="Στόχος"/>
    <tableColumn id="4" name="Κύριος Τύπος / Προβολή"/>
    <tableColumn id="5" name="Ενέργειες Βελτίωση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29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164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174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Πίνακα Ελέγχου KPI Εντολών Εργασίας Διαχείρισης Εγκαταστάσεων</dc:title>
  <dc:creator>Finite Field</dc:creator>
  <dc:description>Πρότυπο Excel για τον πίνακα ελέγχου KPI εντολών εργασίας διαχείρισης εγκαταστάσεων.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