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rlage fuer 30-Tage-Training u" sheetId="1" r:id="rId1"/>
    <sheet name="Pantalla de control de acceso" sheetId="2" r:id="rId4"/>
    <sheet name="Arbeitsauftragseingabe" sheetId="3" r:id="rId5"/>
    <sheet name="Allgemein Dienstleistung Einzel" sheetId="4" r:id="rId6"/>
    <sheet name="Anlagenregister" sheetId="5" r:id="rId7"/>
    <sheet name="Automatisierungsregeln" sheetId="6" r:id="rId8"/>
    <sheet name="KPI-Berechnung" sheetId="7" r:id="rId9"/>
    <sheet name="Quellen" sheetId="8" r:id="rId10"/>
  </sheets>
  <definedNames>
    <definedName name="automationrules_condition_trigger_range">'Automatisierungsregeln'!$C$5:$C$27</definedName>
    <definedName name="automationrules_execution_action_dispatch_reminders_etc_range">'Automatisierungsregeln'!$D$5:$D$27</definedName>
    <definedName name="automationrules_notes_range">'Automatisierungsregeln'!$E$5:$E$27</definedName>
    <definedName name="automationrules_rule_id_range">'Automatisierungsregeln'!$A$5:$A$27</definedName>
    <definedName name="automationrules_target_event_range">'Automatisierungsregeln'!$B$5:$B$27</definedName>
    <definedName name="dashboard_alert_status_range">'Pantalla de control de acceso'!$F$5:$F$24</definedName>
    <definedName name="dashboard_elapsedrestoration_time_range">'Pantalla de control de acceso'!$E$5:$E$24</definedName>
    <definedName name="dashboard_priority_range">'Pantalla de control de acceso'!$C$5:$C$24</definedName>
    <definedName name="dashboard_recommended_action_range">'Pantalla de control de acceso'!$G$5:$G$24</definedName>
    <definedName name="dashboard_request_id_range">'Pantalla de control de acceso'!$A$5:$A$24</definedName>
    <definedName name="dashboard_status_range">'Pantalla de control de acceso'!$D$5:$D$24</definedName>
    <definedName name="dashboard_target_asset_range">'Pantalla de control de acceso'!$B$5:$B$24</definedName>
    <definedName name="guide_classification_range">'Vorlage fuer 30-Tage-Training u'!$A$5:$A$27</definedName>
    <definedName name="guide_color_range">'Vorlage fuer 30-Tage-Training u'!$B$5:$B$27</definedName>
    <definedName name="guide_purpose_range">'Vorlage fuer 30-Tage-Training u'!$C$5:$C$27</definedName>
    <definedName name="kpicalculation_average_restoration_time_2_range">'KPI-Berechnung'!$L$5:$L$27</definedName>
    <definedName name="kpicalculation_average_restoration_time_range">'KPI-Berechnung'!$E$5:$E$27</definedName>
    <definedName name="kpicalculation_average_satisfaction_2_range">'KPI-Berechnung'!$M$5:$M$27</definedName>
    <definedName name="kpicalculation_average_satisfaction_range">'KPI-Berechnung'!$H$5:$H$27</definedName>
    <definedName name="kpicalculation_completed_2_range">'KPI-Berechnung'!$K$5:$K$27</definedName>
    <definedName name="kpicalculation_completed_range">'KPI-Berechnung'!$C$5:$C$27</definedName>
    <definedName name="kpicalculation_completion_rate_range">'KPI-Berechnung'!$D$5:$D$27</definedName>
    <definedName name="kpicalculation_failure_category_range">'KPI-Berechnung'!$I$5:$I$27</definedName>
    <definedName name="kpicalculation_month_range">'KPI-Berechnung'!$A$5:$A$27</definedName>
    <definedName name="kpicalculation_repeat_repair_count_2_range">'KPI-Berechnung'!$N$5:$N$27</definedName>
    <definedName name="kpicalculation_repeat_repair_count_range">'KPI-Berechnung'!$G$5:$G$27</definedName>
    <definedName name="kpicalculation_requests_2_range">'KPI-Berechnung'!$J$5:$J$27</definedName>
    <definedName name="kpicalculation_requests_range">'KPI-Berechnung'!$B$5:$B$27</definedName>
    <definedName name="kpicalculation_sla_attainment_range">'KPI-Berechnung'!$F$5:$F$27</definedName>
    <definedName name="register_asset_criticality_highmediumlow_range">'Anlagenregister'!$D$5:$D$27</definedName>
    <definedName name="register_asset_id_range">'Anlagenregister'!$A$5:$A$27</definedName>
    <definedName name="register_asset_name_range">'Anlagenregister'!$B$5:$B$27</definedName>
    <definedName name="register_department_range">'Anlagenregister'!$E$5:$E$27</definedName>
    <definedName name="register_location_range">'Anlagenregister'!$C$5:$C$27</definedName>
    <definedName name="settings_asset_criticality_range">'Allgemein Dienstleistung Einzel'!$I$5:$I$27</definedName>
    <definedName name="settings_failure_category_range">'Allgemein Dienstleistung Einzel'!$E$5:$E$27</definedName>
    <definedName name="settings_priority_range">'Allgemein Dienstleistung Einzel'!$A$5:$A$27</definedName>
    <definedName name="settings_repeat_repair_flag_range">'Allgemein Dienstleistung Einzel'!$H$5:$H$27</definedName>
    <definedName name="settings_request_source_range">'Allgemein Dienstleistung Einzel'!$F$5:$F$27</definedName>
    <definedName name="settings_response_target_min_range">'Allgemein Dienstleistung Einzel'!$B$5:$B$27</definedName>
    <definedName name="settings_restoration_target_min_range">'Allgemein Dienstleistung Einzel'!$C$5:$C$27</definedName>
    <definedName name="settings_satisfaction_target_range">'Allgemein Dienstleistung Einzel'!$J$5:$J$27</definedName>
    <definedName name="settings_site_list_range">'Allgemein Dienstleistung Einzel'!$D$5:$D$27</definedName>
    <definedName name="settings_status_range">'Allgemein Dienstleistung Einzel'!$G$5:$G$27</definedName>
    <definedName name="settings_threshold_range">'Allgemein Dienstleistung Einzel'!$K$5:$K$27</definedName>
    <definedName name="settings_value_range">'Allgemein Dienstleistung Einzel'!$L$5:$L$27</definedName>
    <definedName name="sources_definition_range">'Quellen'!$B$5:$B$27</definedName>
    <definedName name="sources_improvement_actions_range">'Quellen'!$E$5:$E$27</definedName>
    <definedName name="sources_kpi_range">'Quellen'!$A$5:$A$27</definedName>
    <definedName name="sources_main_formula_view_range">'Quellen'!$D$5:$D$27</definedName>
    <definedName name="sources_target_range">'Quellen'!$C$5:$C$27</definedName>
    <definedName name="workorders_alert_status_range">'Arbeitsauftragseingabe'!$S$5:$S$27</definedName>
    <definedName name="workorders_assigned_datetime_range">'Arbeitsauftragseingabe'!$G$5:$G$27</definedName>
    <definedName name="workorders_completion_datetime_range">'Arbeitsauftragseingabe'!$I$5:$I$27</definedName>
    <definedName name="workorders_cost_jpy_range">'Arbeitsauftragseingabe'!$L$5:$L$27</definedName>
    <definedName name="workorders_customer_satisfaction_1_5_range">'Arbeitsauftragseingabe'!$M$5:$M$27</definedName>
    <definedName name="workorders_failure_category_range">'Arbeitsauftragseingabe'!$E$5:$E$27</definedName>
    <definedName name="workorders_priority_range">'Arbeitsauftragseingabe'!$F$5:$F$27</definedName>
    <definedName name="workorders_receipt_month_range">'Arbeitsauftragseingabe'!$U$5:$U$27</definedName>
    <definedName name="workorders_recommended_action_range">'Arbeitsauftragseingabe'!$T$5:$T$27</definedName>
    <definedName name="workorders_repeat_repair_flag_range">'Arbeitsauftragseingabe'!$N$5:$N$27</definedName>
    <definedName name="workorders_request_date_range">'Arbeitsauftragseingabe'!$B$5:$B$27</definedName>
    <definedName name="workorders_request_id_range">'Arbeitsauftragseingabe'!$A$5:$A$27</definedName>
    <definedName name="workorders_response_datetime_range">'Arbeitsauftragseingabe'!$H$5:$H$27</definedName>
    <definedName name="workorders_response_sla_status_range">'Arbeitsauftragseingabe'!$Q$5:$Q$27</definedName>
    <definedName name="workorders_response_time_min_range">'Arbeitsauftragseingabe'!$J$5:$J$27</definedName>
    <definedName name="workorders_restoration_sla_status_range">'Arbeitsauftragseingabe'!$R$5:$R$27</definedName>
    <definedName name="workorders_restoration_time_min_range">'Arbeitsauftragseingabe'!$K$5:$K$27</definedName>
    <definedName name="workorders_site_range">'Arbeitsauftragseingabe'!$C$5:$C$27</definedName>
    <definedName name="workorders_sla_met_flag_range">'Arbeitsauftragseingabe'!$V$5:$V$27</definedName>
    <definedName name="workorders_status_range">'Arbeitsauftragseingabe'!$O$5:$O$27</definedName>
    <definedName name="workorders_target_asset_id_range">'Arbeitsauftragseingabe'!$D$5:$D$27</definedName>
    <definedName name="workorders_target_asset_name_range">'Arbeitsauftragseingabe'!$P$5:$P$27</definedName>
    <definedName localSheetId="0" name="_xlnm.Print_Titles">'Vorlage fuer 30-Tage-Training u'!$4:$4</definedName>
    <definedName localSheetId="1" name="_xlnm.Print_Titles">'Pantalla de control de acceso'!$4:$4</definedName>
    <definedName localSheetId="2" name="_xlnm.Print_Titles">'Arbeitsauftragseingabe'!$4:$4</definedName>
    <definedName localSheetId="3" name="_xlnm.Print_Titles">'Allgemein Dienstleistung Einzel'!$4:$4</definedName>
    <definedName localSheetId="4" name="_xlnm.Print_Titles">'Anlagenregister'!$4:$4</definedName>
    <definedName localSheetId="5" name="_xlnm.Print_Titles">'Automatisierungsregeln'!$4:$4</definedName>
    <definedName localSheetId="6" name="_xlnm.Print_Titles">'KPI-Berechnung'!$4:$4</definedName>
    <definedName localSheetId="7" name="_xlnm.Print_Titles">'Quellen'!$4:$4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<sst xmlns="http://schemas.openxmlformats.org/spreadsheetml/2006/main" count="179" uniqueCount="179">
  <si>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Instandhaltung-Arbeitsauftrags-KPI-Dashboard-Vorlage</t>
  </si>
  <si>
    <t>Excel-Vorlage für das KPI-Dashboard von Arbeitsaufträgen im Facility Management.</t>
  </si>
  <si>
    <t>Pantalla de control de acceso</t>
  </si>
  <si>
    <t>Arbeitsauftragseingabe</t>
  </si>
  <si>
    <t>Allgemein Dienstleistung Einzel</t>
  </si>
  <si>
    <t>Anlagenregister</t>
  </si>
  <si>
    <t>Automatisierungsregeln</t>
  </si>
  <si>
    <t>KPI-Berechnung</t>
  </si>
  <si>
    <t>Quellen</t>
  </si>
  <si>
    <t>Klassifizierung</t>
  </si>
  <si>
    <t>Color</t>
  </si>
  <si>
    <t>Zweck</t>
  </si>
  <si>
    <t>Eingabefelder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</si>
  <si>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</si>
  <si>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</si>
  <si>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</si>
  <si>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</si>
  <si>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</si>
  <si>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</si>
  <si>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</si>
  <si>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Formelzellen für Reaktionszeit, Wiederherstellungszeit, SLA-Bewertung und KPI-Aggregate</t>
  </si>
  <si>
    <t>Anfrage-ID</t>
  </si>
  <si>
    <t>Ziel-Anlage</t>
  </si>
  <si>
    <t>Inspektionsergebnisse</t>
  </si>
  <si>
    <t>Proyecto central de construcción</t>
  </si>
  <si>
    <t>Vergangene Zeit / Wiederherstellungszeit</t>
  </si>
  <si>
    <t>Alert Status</t>
  </si>
  <si>
    <t>Empfohlene Massnahme</t>
  </si>
  <si>
    <t>Request Date</t>
  </si>
  <si>
    <t>Baustelle</t>
  </si>
  <si>
    <t>Ziel-Anlagen-ID</t>
  </si>
  <si>
    <t>Fehlerkategorie</t>
  </si>
  <si>
    <t>Zuweisungszeitpunkt</t>
  </si>
  <si>
    <t>Reaktionszeitpunkt</t>
  </si>
  <si>
    <t>Fertigstellungszeitpunkt</t>
  </si>
  <si>
    <t>Reaktionszeit (Min.)</t>
  </si>
  <si>
    <t>Wiederherstellungszeit (Min.)</t>
  </si>
  <si>
    <t>Kosten (JPY)</t>
  </si>
  <si>
    <t>Kundenzufriedenheit (1–5)</t>
  </si>
  <si>
    <t>Kennzeichen wiederholte Reparatur</t>
  </si>
  <si>
    <t>Ziel-Anlagenname</t>
  </si>
  <si>
    <t>Reaktions-SLA-Status</t>
  </si>
  <si>
    <t>Wiederherstellungs-SLA-Status</t>
  </si>
  <si>
    <t>Eingangsmonat</t>
  </si>
  <si>
    <t>Kennzeichen SLA eingehalten</t>
  </si>
  <si>
    <t>WO-202601-001</t>
  </si>
  <si>
    <t>2026-01-01</t>
  </si>
  <si>
    <t>Hauptsitz</t>
  </si>
  <si>
    <t>EQ-001</t>
  </si>
  <si>
    <t>HVAC</t>
  </si>
  <si>
    <t>Hoch</t>
  </si>
  <si>
    <t>2026-01-05 09:00</t>
  </si>
  <si>
    <t>2026-01-05 09:25</t>
  </si>
  <si>
    <t>2026-01-05 14:00</t>
  </si>
  <si>
    <t/>
  </si>
  <si>
    <t>68,000</t>
  </si>
  <si>
    <t>4</t>
  </si>
  <si>
    <t>No</t>
  </si>
  <si>
    <t>Abgeschlossen</t>
  </si>
  <si>
    <t>WO-202602-002</t>
  </si>
  <si>
    <t>2026-02-01</t>
  </si>
  <si>
    <t>Logistics Center</t>
  </si>
  <si>
    <t>EQ-002</t>
  </si>
  <si>
    <t>Elektroarbeiten</t>
  </si>
  <si>
    <t>Kritisch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</si>
  <si>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</si>
  <si>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</si>
  <si>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</si>
  <si>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</si>
  <si>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</si>
  <si>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</si>
  <si>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</si>
  <si>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</si>
  <si>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</si>
  <si>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Sanitaerinstallation</t>
  </si>
  <si>
    <t>2026-03-12 08:30</t>
  </si>
  <si>
    <t>2026-03-12 09:05</t>
  </si>
  <si>
    <t>2026-03-13 11:30</t>
  </si>
  <si>
    <t>92,000</t>
  </si>
  <si>
    <t>3</t>
  </si>
  <si>
    <t>Yes</t>
  </si>
  <si>
    <t>Zielantwortzeit (Min.)</t>
  </si>
  <si>
    <t>Wiederherstellungsziel (Min.)</t>
  </si>
  <si>
    <t>Standortliste</t>
  </si>
  <si>
    <t>Anfragequelle</t>
  </si>
  <si>
    <t>Anlagenkritikalität</t>
  </si>
  <si>
    <t>Zufriedenheitsziel</t>
  </si>
  <si>
    <t>Threshold</t>
  </si>
  <si>
    <t>Value</t>
  </si>
  <si>
    <t>15</t>
  </si>
  <si>
    <t>240</t>
  </si>
  <si>
    <t>Telefon</t>
  </si>
  <si>
    <t>Eingegangen</t>
  </si>
  <si>
    <t>5: Very Satisfied</t>
  </si>
  <si>
    <t>High Cost Threshold</t>
  </si>
  <si>
    <t>100000</t>
  </si>
  <si>
    <t>30</t>
  </si>
  <si>
    <t>480</t>
  </si>
  <si>
    <t>East Building</t>
  </si>
  <si>
    <t>E-Mail</t>
  </si>
  <si>
    <t>Zugewiesen</t>
  </si>
  <si>
    <t>Mittel</t>
  </si>
  <si>
    <t>4: Satisfied</t>
  </si>
  <si>
    <t>Overdue Days Threshold</t>
  </si>
  <si>
    <t>7</t>
  </si>
  <si>
    <t>120</t>
  </si>
  <si>
    <t>1440</t>
  </si>
  <si>
    <t>App-Kanal</t>
  </si>
  <si>
    <t>Verknuepfung/automatische Uebernahme</t>
  </si>
  <si>
    <t>Niedrig</t>
  </si>
  <si>
    <t>3: Average</t>
  </si>
  <si>
    <t>Low Satisfaction Threshold</t>
  </si>
  <si>
    <t>Anlagen-ID</t>
  </si>
  <si>
    <t>Anlagenname</t>
  </si>
  <si>
    <t>Ort</t>
  </si>
  <si>
    <t>Anlagenkritikalität (Hoch/Mittel/Niedrig)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</si>
  <si>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</si>
  <si>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</si>
  <si>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</si>
  <si>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</si>
  <si>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</si>
  <si>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</si>
  <si>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</si>
  <si>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</si>
  <si>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</si>
  <si>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Regel-ID</t>
  </si>
  <si>
    <t>Zielereignis</t>
  </si>
  <si>
    <t>Auslöserbedingung</t>
  </si>
  <si>
    <t>Auszuführende Aktion (Zuweisung, Erinnerungen etc.)</t>
  </si>
  <si>
    <t>Prüfinformationen für die Bauzeitplanverwaltung.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</si>
  <si>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</si>
  <si>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</si>
  <si>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</si>
  <si>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</si>
  <si>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</si>
  <si>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</si>
  <si>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</si>
  <si>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</si>
  <si>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</si>
  <si>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</si>
  <si>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</si>
  <si>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</si>
  <si>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</si>
  <si>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</si>
  <si>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</si>
  <si>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Monat</t>
  </si>
  <si>
    <t>Anforderungen</t>
  </si>
  <si>
    <t>Completion Rate</t>
  </si>
  <si>
    <t>Durchschnittliche Wiederherstellungszeit</t>
  </si>
  <si>
    <t>SLA-Erreichung</t>
  </si>
  <si>
    <t>Anzahl wiederholter Reparaturen</t>
  </si>
  <si>
    <t>Durchschnittliche Zufriedenheit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</si>
  <si>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</si>
  <si>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</si>
  <si>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</si>
  <si>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</si>
  <si>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</si>
  <si>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</si>
  <si>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</si>
  <si>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</si>
  <si>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</si>
  <si>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</si>
  <si>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Zielobjekt</t>
  </si>
  <si>
    <t>Hauptformel / Ansicht</t>
  </si>
  <si>
    <t>Verbesserungsmassnahmen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</si>
  <si>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</si>
  <si>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</si>
  <si>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</si>
  <si>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</si>
  <si>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</si>
  <si>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Durchschnittliche Zeit von der Zuweisung bis zur ersten Reaktion</t>
  </si>
  <si>
    <t>Within priority-based SLA target</t>
  </si>
  <si>
    <t>Reaktionszeit (Min.) mit MITTELWERTWENNS aggregieren</t>
  </si>
  <si>
    <t>Regeln für die Erstprüfung, Bereitschaftsdienst und erweiterte Benachrichtigungen</t>
  </si>
  <si>
    <t>Average Restoration Time</t>
  </si>
  <si>
    <t>Durchschnittliche Zeit von der Zuweisung bis zum Abschluss</t>
  </si>
  <si>
    <t>Shorter targets for critical equipment</t>
  </si>
  <si>
    <t>Wiederherstellungszeit (Min.) mit MITTELWERTWENNS aggregieren und als [h]:mm anzeigen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</si>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</sst>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lassifizierung"/>
    <tableColumn id="2" name="Color"/>
    <tableColumn id="3" name="Zwec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Anfrage-ID"/>
    <tableColumn id="2" name="Ziel-Anlage"/>
    <tableColumn id="3" name="Inspektionsergebnisse"/>
    <tableColumn id="4" name="Proyecto central de construcción"/>
    <tableColumn id="5" name="Vergangene Zeit / Wiederherstellungszeit"/>
    <tableColumn id="6" name="Alert Status"/>
    <tableColumn id="7" name="Empfohlene Massnahm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Anfrage-ID"/>
    <tableColumn id="2" name="Request Date"/>
    <tableColumn id="3" name="Baustelle"/>
    <tableColumn id="4" name="Ziel-Anlagen-ID"/>
    <tableColumn id="5" name="Fehlerkategorie"/>
    <tableColumn id="6" name="Inspektionsergebnisse"/>
    <tableColumn id="7" name="Zuweisungszeitpunkt"/>
    <tableColumn id="8" name="Reaktionszeitpunkt"/>
    <tableColumn id="9" name="Fertigstellungszeitpunkt"/>
    <tableColumn id="10" name="Reaktionszeit (Min.)"/>
    <tableColumn id="11" name="Wiederherstellungszeit (Min.)"/>
    <tableColumn id="12" name="Kosten (JPY)"/>
    <tableColumn id="13" name="Kundenzufriedenheit (1–5)"/>
    <tableColumn id="14" name="Kennzeichen wiederholte Reparatur"/>
    <tableColumn id="15" name="Proyecto central de construcción"/>
    <tableColumn id="16" name="Ziel-Anlagenname"/>
    <tableColumn id="17" name="Reaktions-SLA-Status"/>
    <tableColumn id="18" name="Wiederherstellungs-SLA-Status"/>
    <tableColumn id="19" name="Alert Status"/>
    <tableColumn id="20" name="Empfohlene Massnahme"/>
    <tableColumn id="21" name="Eingangsmonat"/>
    <tableColumn id="22" name="Kennzeichen SLA eingehalt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Inspektionsergebnisse"/>
    <tableColumn id="2" name="Zielantwortzeit (Min.)"/>
    <tableColumn id="3" name="Wiederherstellungsziel (Min.)"/>
    <tableColumn id="4" name="Standortliste"/>
    <tableColumn id="5" name="Fehlerkategorie"/>
    <tableColumn id="6" name="Anfragequelle"/>
    <tableColumn id="7" name="Proyecto central de construcción"/>
    <tableColumn id="8" name="Kennzeichen wiederholte Reparatur"/>
    <tableColumn id="9" name="Anlagenkritikalität"/>
    <tableColumn id="10" name="Zufriedenheitsziel"/>
    <tableColumn id="11" name="Threshold"/>
    <tableColumn id="12" name="Valu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nlagen-ID"/>
    <tableColumn id="2" name="Anlagenname"/>
    <tableColumn id="3" name="Ort"/>
    <tableColumn id="4" name="Anlagenkritikalität (Hoch/Mittel/Niedrig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egel-ID"/>
    <tableColumn id="2" name="Zielereignis"/>
    <tableColumn id="3" name="Auslöserbedingung"/>
    <tableColumn id="4" name="Auszuführende Aktion (Zuweisung, Erinnerungen etc.)"/>
    <tableColumn id="5" name="Prüfinformationen für die Bauzeitplanverwaltung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at"/>
    <tableColumn id="2" name="Anforderungen"/>
    <tableColumn id="3" name="Abgeschlossen"/>
    <tableColumn id="4" name="Completion Rate"/>
    <tableColumn id="5" name="Durchschnittliche Wiederherstellungszeit"/>
    <tableColumn id="6" name="SLA-Erreichung"/>
    <tableColumn id="7" name="Anzahl wiederholter Reparaturen"/>
    <tableColumn id="8" name="Durchschnittliche Zufriedenheit"/>
    <tableColumn id="9" name="Fehlerkategorie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Zielobjekt"/>
    <tableColumn id="4" name="Hauptformel / Ansicht"/>
    <tableColumn id="5" name="Verbesserungsmassnahm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24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130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146</v>
      </c>
      <c r="C4" s="3" t="s">
        <v>58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31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</row>
    <row r="5" ht="21" customHeight="true">
      <c r="A5" s="6" t="s">
        <v>152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153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154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164</v>
      </c>
    </row>
    <row r="5" ht="21" customHeight="true">
      <c r="A5" s="6" t="s">
        <v>147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174</v>
      </c>
      <c r="B7" s="4" t="s">
        <v>175</v>
      </c>
      <c r="C7" s="4" t="s">
        <v>176</v>
      </c>
      <c r="D7" s="4" t="s">
        <v>177</v>
      </c>
      <c r="E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Instandhaltung-Arbeitsauftrags-KPI-Dashboard-Vorlage</dc:title>
  <dc:creator>Finite Field</dc:creator>
  <dc:description>Excel-Vorlage für das KPI-Dashboard von Arbeitsaufträgen im Facility Management.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