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Yeni Əməkdaş üçün 30 Günlük Təl" sheetId="1" r:id="rId1"/>
    <sheet name="Giriş nəzarəti ekranı" sheetId="2" r:id="rId4"/>
    <sheet name="Ish buyurtmasis" sheetId="3" r:id="rId5"/>
    <sheet name="Ümumi xidmət pərakəndə e-ticarə" sheetId="4" r:id="rId6"/>
    <sheet name="Asset Register" sheetId="5" r:id="rId7"/>
    <sheet name="Automation Rules" sheetId="6" r:id="rId8"/>
    <sheet name="KPI Hesabı" sheetId="7" r:id="rId9"/>
    <sheet name="Mənbələr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'Giriş nəzarəti ekranı'!$F$5:$F$24</definedName>
    <definedName name="dashboard_elapsedrestoration_time_range">'Giriş nəzarəti ekranı'!$E$5:$E$24</definedName>
    <definedName name="dashboard_priority_range">'Giriş nəzarəti ekranı'!$C$5:$C$24</definedName>
    <definedName name="dashboard_recommended_action_range">'Giriş nəzarəti ekranı'!$G$5:$G$24</definedName>
    <definedName name="dashboard_request_id_range">'Giriş nəzarəti ekranı'!$A$5:$A$24</definedName>
    <definedName name="dashboard_status_range">'Giriş nəzarəti ekranı'!$D$5:$D$24</definedName>
    <definedName name="dashboard_target_asset_range">'Giriş nəzarəti ekranı'!$B$5:$B$24</definedName>
    <definedName name="guide_classification_range">'Yeni Əməkdaş üçün 30 Günlük Təl'!$A$5:$A$27</definedName>
    <definedName name="guide_color_range">'Yeni Əməkdaş üçün 30 Günlük Təl'!$B$5:$B$27</definedName>
    <definedName name="guide_purpose_range">'Yeni Əməkdaş üçün 30 Günlük Təl'!$C$5:$C$27</definedName>
    <definedName name="kpicalculation_average_restoration_time_2_range">'KPI Hesabı'!$L$5:$L$27</definedName>
    <definedName name="kpicalculation_average_restoration_time_range">'KPI Hesabı'!$E$5:$E$27</definedName>
    <definedName name="kpicalculation_average_satisfaction_2_range">'KPI Hesabı'!$M$5:$M$27</definedName>
    <definedName name="kpicalculation_average_satisfaction_range">'KPI Hesabı'!$H$5:$H$27</definedName>
    <definedName name="kpicalculation_completed_2_range">'KPI Hesabı'!$K$5:$K$27</definedName>
    <definedName name="kpicalculation_completed_range">'KPI Hesabı'!$C$5:$C$27</definedName>
    <definedName name="kpicalculation_completion_rate_range">'KPI Hesabı'!$D$5:$D$27</definedName>
    <definedName name="kpicalculation_failure_category_range">'KPI Hesabı'!$I$5:$I$27</definedName>
    <definedName name="kpicalculation_month_range">'KPI Hesabı'!$A$5:$A$27</definedName>
    <definedName name="kpicalculation_repeat_repair_count_2_range">'KPI Hesabı'!$N$5:$N$27</definedName>
    <definedName name="kpicalculation_repeat_repair_count_range">'KPI Hesabı'!$G$5:$G$27</definedName>
    <definedName name="kpicalculation_requests_2_range">'KPI Hesabı'!$J$5:$J$27</definedName>
    <definedName name="kpicalculation_requests_range">'KPI Hesabı'!$B$5:$B$27</definedName>
    <definedName name="kpicalculation_sla_attainment_range">'KPI Hesabı'!$F$5:$F$27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'Ümumi xidmət pərakəndə e-ticarə'!$I$5:$I$27</definedName>
    <definedName name="settings_failure_category_range">'Ümumi xidmət pərakəndə e-ticarə'!$E$5:$E$27</definedName>
    <definedName name="settings_priority_range">'Ümumi xidmət pərakəndə e-ticarə'!$A$5:$A$27</definedName>
    <definedName name="settings_repeat_repair_flag_range">'Ümumi xidmət pərakəndə e-ticarə'!$H$5:$H$27</definedName>
    <definedName name="settings_request_source_range">'Ümumi xidmət pərakəndə e-ticarə'!$F$5:$F$27</definedName>
    <definedName name="settings_response_target_min_range">'Ümumi xidmət pərakəndə e-ticarə'!$B$5:$B$27</definedName>
    <definedName name="settings_restoration_target_min_range">'Ümumi xidmət pərakəndə e-ticarə'!$C$5:$C$27</definedName>
    <definedName name="settings_satisfaction_target_range">'Ümumi xidmət pərakəndə e-ticarə'!$J$5:$J$27</definedName>
    <definedName name="settings_site_list_range">'Ümumi xidmət pərakəndə e-ticarə'!$D$5:$D$27</definedName>
    <definedName name="settings_status_range">'Ümumi xidmət pərakəndə e-ticarə'!$G$5:$G$27</definedName>
    <definedName name="settings_threshold_range">'Ümumi xidmət pərakəndə e-ticarə'!$K$5:$K$27</definedName>
    <definedName name="settings_value_range">'Ümumi xidmət pərakəndə e-ticarə'!$L$5:$L$27</definedName>
    <definedName name="sources_definition_range">'Mənbələr'!$B$5:$B$27</definedName>
    <definedName name="sources_improvement_actions_range">'Mənbələr'!$E$5:$E$27</definedName>
    <definedName name="sources_kpi_range">'Mənbələr'!$A$5:$A$27</definedName>
    <definedName name="sources_main_formula_view_range">'Mənbələr'!$D$5:$D$27</definedName>
    <definedName name="sources_target_range">'Mənbələr'!$C$5:$C$27</definedName>
    <definedName name="workorders_alert_status_range">'Ish buyurtmasis'!$S$5:$S$27</definedName>
    <definedName name="workorders_assigned_datetime_range">'Ish buyurtmasis'!$G$5:$G$27</definedName>
    <definedName name="workorders_completion_datetime_range">'Ish buyurtmasis'!$I$5:$I$27</definedName>
    <definedName name="workorders_cost_jpy_range">'Ish buyurtmasis'!$L$5:$L$27</definedName>
    <definedName name="workorders_customer_satisfaction_1_5_range">'Ish buyurtmasis'!$M$5:$M$27</definedName>
    <definedName name="workorders_failure_category_range">'Ish buyurtmasis'!$E$5:$E$27</definedName>
    <definedName name="workorders_priority_range">'Ish buyurtmasis'!$F$5:$F$27</definedName>
    <definedName name="workorders_receipt_month_range">'Ish buyurtmasis'!$U$5:$U$27</definedName>
    <definedName name="workorders_recommended_action_range">'Ish buyurtmasis'!$T$5:$T$27</definedName>
    <definedName name="workorders_repeat_repair_flag_range">'Ish buyurtmasis'!$N$5:$N$27</definedName>
    <definedName name="workorders_request_date_range">'Ish buyurtmasis'!$B$5:$B$27</definedName>
    <definedName name="workorders_request_id_range">'Ish buyurtmasis'!$A$5:$A$27</definedName>
    <definedName name="workorders_response_datetime_range">'Ish buyurtmasis'!$H$5:$H$27</definedName>
    <definedName name="workorders_response_sla_status_range">'Ish buyurtmasis'!$Q$5:$Q$27</definedName>
    <definedName name="workorders_response_time_min_range">'Ish buyurtmasis'!$J$5:$J$27</definedName>
    <definedName name="workorders_restoration_sla_status_range">'Ish buyurtmasis'!$R$5:$R$27</definedName>
    <definedName name="workorders_restoration_time_min_range">'Ish buyurtmasis'!$K$5:$K$27</definedName>
    <definedName name="workorders_site_range">'Ish buyurtmasis'!$C$5:$C$27</definedName>
    <definedName name="workorders_sla_met_flag_range">'Ish buyurtmasis'!$V$5:$V$27</definedName>
    <definedName name="workorders_status_range">'Ish buyurtmasis'!$O$5:$O$27</definedName>
    <definedName name="workorders_target_asset_id_range">'Ish buyurtmasis'!$D$5:$D$27</definedName>
    <definedName name="workorders_target_asset_name_range">'Ish buyurtmasis'!$P$5:$P$27</definedName>
    <definedName localSheetId="0" name="_xlnm.Print_Titles">'Yeni Əməkdaş üçün 30 Günlük Təl'!$4:$4</definedName>
    <definedName localSheetId="1" name="_xlnm.Print_Titles">'Giriş nəzarəti ekranı'!$4:$4</definedName>
    <definedName localSheetId="2" name="_xlnm.Print_Titles">'Ish buyurtmasis'!$4:$4</definedName>
    <definedName localSheetId="3" name="_xlnm.Print_Titles">'Ümumi xidmət pərakəndə e-ticarə'!$4:$4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Hesabı'!$4:$4</definedName>
    <definedName localSheetId="7" name="_xlnm.Print_Titles">'Mənbələr'!$4:$4</definedName>
  </definedNames>
  <calcPr calcId="0" fullCalcOnLoad="1" forceFullCalc="1"/>
</workbook>
</file>

<file path=xl/sharedStrings.xml><?xml version="1.0" encoding="utf-8"?>
<sst xmlns="http://schemas.openxmlformats.org/spreadsheetml/2006/main" count="174" uniqueCount="174">
  <si>
    <t>Facility Management Work Order Kpi Dashboard Template</t>
  </si>
  <si>
    <t>Excel template for facility management work order kpi dashboard template.</t>
  </si>
  <si>
    <t>Giriş nəzarəti ekranı</t>
  </si>
  <si>
    <t>Ish buyurtmasis</t>
  </si>
  <si>
    <t>Ümumi xidmət pərakəndə e-ticarə</t>
  </si>
  <si>
    <t>Asset Register</t>
  </si>
  <si>
    <t>Automation Rules</t>
  </si>
  <si>
    <t>KPI Hesabı</t>
  </si>
  <si>
    <t>Mənbələr</t>
  </si>
  <si>
    <t>Classification</t>
  </si>
  <si>
    <t>Color</t>
  </si>
  <si>
    <t>Necə istifadə etməli</t>
  </si>
  <si>
    <t>Giriş Xanaları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</si>
  <si>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</si>
  <si>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</si>
  <si>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</si>
  <si>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</si>
  <si>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</si>
  <si>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</si>
  <si>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</si>
  <si>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</si>
  <si>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Sorğu identifikatoru</t>
  </si>
  <si>
    <t>Target Asset</t>
  </si>
  <si>
    <t>Prioritet</t>
  </si>
  <si>
    <t>Status</t>
  </si>
  <si>
    <t>Elapsed/Restoration Time</t>
  </si>
  <si>
    <t>Alert Status</t>
  </si>
  <si>
    <t>Recommended Action</t>
  </si>
  <si>
    <t>Request Tarix</t>
  </si>
  <si>
    <t>İdarəetmə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</si>
  <si>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</si>
  <si>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</si>
  <si>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</si>
  <si>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</si>
  <si>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</si>
  <si>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</si>
  <si>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</si>
  <si>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</si>
  <si>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</si>
  <si>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</si>
  <si>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</si>
  <si>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</si>
  <si>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</si>
  <si>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</si>
  <si>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</si>
  <si>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</si>
  <si>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</si>
  <si>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</si>
  <si>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</si>
  <si>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</si>
  <si>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</si>
  <si>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</si>
  <si>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</si>
  <si>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</si>
  <si>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</si>
  <si>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</si>
  <si>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</si>
  <si>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Mərkəzi tikinti layihəsi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</si>
  <si>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</si>
  <si>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</si>
  <si>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</si>
  <si>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</si>
  <si>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</si>
  <si>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</si>
  <si>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</si>
  <si>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</si>
  <si>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</si>
  <si>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</si>
  <si>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</si>
  <si>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</si>
  <si>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</si>
  <si>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</si>
  <si>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</si>
  <si>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Santexnika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</si>
  <si>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</si>
  <si>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</si>
  <si>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</si>
  <si>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</si>
  <si>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</si>
  <si>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</si>
  <si>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</si>
  <si>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</si>
  <si>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</si>
  <si>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</si>
  <si>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</si>
  <si>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</si>
  <si>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</si>
  <si>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Dəyər</t>
  </si>
  <si>
    <t>15</t>
  </si>
  <si>
    <t>240</t>
  </si>
  <si>
    <t>Şəxsən müraciət</t>
  </si>
  <si>
    <t>Qəbul edildi</t>
  </si>
  <si>
    <t>5: Very Satisfied</t>
  </si>
  <si>
    <t>High Cost Threshold</t>
  </si>
  <si>
    <t>100000</t>
  </si>
  <si>
    <t>30</t>
  </si>
  <si>
    <t>480</t>
  </si>
  <si>
    <t>East Building</t>
  </si>
  <si>
    <t>Təyin edilib</t>
  </si>
  <si>
    <t>4: Satisfied</t>
  </si>
  <si>
    <t>Overdue Days Threshold</t>
  </si>
  <si>
    <t>7</t>
  </si>
  <si>
    <t>120</t>
  </si>
  <si>
    <t>1440</t>
  </si>
  <si>
    <t>Çatdırılma tarixinin yoxlanması</t>
  </si>
  <si>
    <t>Bağlantı / avtomatik əks etdirmə</t>
  </si>
  <si>
    <t>3: Average</t>
  </si>
  <si>
    <t>Low Satisfaction Threshold</t>
  </si>
  <si>
    <t>Column7</t>
  </si>
  <si>
    <t>Aktiv identifikatoru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</si>
  <si>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</si>
  <si>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</si>
  <si>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</si>
  <si>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</si>
  <si>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</si>
  <si>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</si>
  <si>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</si>
  <si>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</si>
  <si>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</si>
  <si>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</si>
  <si>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</si>
  <si>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Qayda identifikatoru</t>
  </si>
  <si>
    <t>Target Event</t>
  </si>
  <si>
    <t>Condition Trigger</t>
  </si>
  <si>
    <t>Execution Action (Dispatch, Reminders, etc.)</t>
  </si>
  <si>
    <t>Tikinti qrafiki idarəetməsi üçün yoxlama məlumatı.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</si>
  <si>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</si>
  <si>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</si>
  <si>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</si>
  <si>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</si>
  <si>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</si>
  <si>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</si>
  <si>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</si>
  <si>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</si>
  <si>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</si>
  <si>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</si>
  <si>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</si>
  <si>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</si>
  <si>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</si>
  <si>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</si>
  <si>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</si>
  <si>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</si>
  <si>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</si>
  <si>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Tamamlanma nisbəti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</si>
  <si>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</si>
  <si>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</si>
  <si>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</si>
  <si>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</si>
  <si>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</si>
  <si>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</si>
  <si>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</si>
  <si>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</si>
  <si>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</si>
  <si>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</si>
  <si>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</si>
  <si>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</si>
  <si>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</si>
  <si>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Tərif</t>
  </si>
  <si>
    <t>Target</t>
  </si>
  <si>
    <t>Main Formula / View</t>
  </si>
  <si>
    <t>Yaxşılaşdırma Tədbirləri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</si>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</sst>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Necə istifadə etməl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Sorğu identifikatoru"/>
    <tableColumn id="2" name="Target Asset"/>
    <tableColumn id="3" name="Prioritet"/>
    <tableColumn id="4" name="Status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Sorğu identifikatoru"/>
    <tableColumn id="2" name="Request Tarix"/>
    <tableColumn id="3" name="İdarəetmə"/>
    <tableColumn id="4" name="Target Asset ID"/>
    <tableColumn id="5" name="Failure Category"/>
    <tableColumn id="6" name="Prioritet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Mərkəzi tikinti layihəsi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Dəyə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ktiv identifikatoru"/>
    <tableColumn id="2" name="Asset Name"/>
    <tableColumn id="3" name="İdarəetmə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Qayda identifikatoru"/>
    <tableColumn id="2" name="Target Event"/>
    <tableColumn id="3" name="Condition Trigger"/>
    <tableColumn id="4" name="Execution Action (Dispatch, Reminders, etc.)"/>
    <tableColumn id="5" name="Tikinti qrafiki idarəetməsi üçün yoxlama məlumatı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Mərkəzi tikinti layihəsi"/>
    <tableColumn id="4" name="Tamamlanma nisbəti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Tərif"/>
    <tableColumn id="3" name="Target"/>
    <tableColumn id="4" name="Main Formula / View"/>
    <tableColumn id="5" name="Yaxşılaşdırma Tədbirlər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108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56</v>
      </c>
      <c r="I5" s="4" t="s">
        <v>29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29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90</v>
      </c>
      <c r="G6" s="4" t="s">
        <v>98</v>
      </c>
      <c r="H6" s="4" t="s">
        <v>79</v>
      </c>
      <c r="I6" s="4" t="s">
        <v>29</v>
      </c>
      <c r="J6" s="4" t="s">
        <v>99</v>
      </c>
      <c r="K6" s="4" t="s">
        <v>100</v>
      </c>
      <c r="L6" s="4" t="s">
        <v>101</v>
      </c>
    </row>
    <row r="7" ht="21" customHeight="true">
      <c r="A7" s="6" t="s">
        <v>29</v>
      </c>
      <c r="B7" s="4" t="s">
        <v>102</v>
      </c>
      <c r="C7" s="4" t="s">
        <v>103</v>
      </c>
      <c r="D7" s="4" t="s">
        <v>71</v>
      </c>
      <c r="E7" s="4" t="s">
        <v>73</v>
      </c>
      <c r="F7" s="4" t="s">
        <v>104</v>
      </c>
      <c r="G7" s="4" t="s">
        <v>105</v>
      </c>
      <c r="H7" s="4" t="s">
        <v>53</v>
      </c>
      <c r="I7" s="4" t="s">
        <v>29</v>
      </c>
      <c r="J7" s="4" t="s">
        <v>106</v>
      </c>
      <c r="K7" s="4" t="s">
        <v>107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29</v>
      </c>
      <c r="D4" s="3" t="s">
        <v>111</v>
      </c>
      <c r="E4" s="3" t="s">
        <v>112</v>
      </c>
    </row>
    <row r="5" ht="21" customHeight="true">
      <c r="A5" s="6" t="s">
        <v>48</v>
      </c>
      <c r="B5" s="4" t="s">
        <v>113</v>
      </c>
      <c r="C5" s="4" t="s">
        <v>114</v>
      </c>
      <c r="D5" s="4" t="s">
        <v>29</v>
      </c>
      <c r="E5" s="4" t="s">
        <v>115</v>
      </c>
    </row>
    <row r="6" ht="21" customHeight="true">
      <c r="A6" s="6" t="s">
        <v>61</v>
      </c>
      <c r="B6" s="4" t="s">
        <v>116</v>
      </c>
      <c r="C6" s="4" t="s">
        <v>117</v>
      </c>
      <c r="D6" s="4" t="s">
        <v>29</v>
      </c>
      <c r="E6" s="4" t="s">
        <v>118</v>
      </c>
    </row>
    <row r="7" ht="21" customHeight="true">
      <c r="A7" s="6" t="s">
        <v>72</v>
      </c>
      <c r="B7" s="4" t="s">
        <v>119</v>
      </c>
      <c r="C7" s="4" t="s">
        <v>120</v>
      </c>
      <c r="D7" s="4" t="s">
        <v>29</v>
      </c>
      <c r="E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121</v>
      </c>
      <c r="B4" s="3" t="s">
        <v>122</v>
      </c>
      <c r="C4" s="3" t="s">
        <v>123</v>
      </c>
      <c r="D4" s="3" t="s">
        <v>124</v>
      </c>
      <c r="E4" s="3" t="s">
        <v>125</v>
      </c>
    </row>
    <row r="5" ht="21" customHeight="true">
      <c r="A5" s="6" t="s">
        <v>126</v>
      </c>
      <c r="B5" s="4" t="s">
        <v>127</v>
      </c>
      <c r="C5" s="4" t="s">
        <v>128</v>
      </c>
      <c r="D5" s="4" t="s">
        <v>129</v>
      </c>
      <c r="E5" s="4" t="s">
        <v>130</v>
      </c>
    </row>
    <row r="6" ht="21" customHeight="true">
      <c r="A6" s="6" t="s">
        <v>131</v>
      </c>
      <c r="B6" s="4" t="s">
        <v>132</v>
      </c>
      <c r="C6" s="4" t="s">
        <v>133</v>
      </c>
      <c r="D6" s="4" t="s">
        <v>134</v>
      </c>
      <c r="E6" s="4" t="s">
        <v>135</v>
      </c>
    </row>
    <row r="7" ht="21" customHeight="true">
      <c r="A7" s="6" t="s">
        <v>136</v>
      </c>
      <c r="B7" s="4" t="s">
        <v>137</v>
      </c>
      <c r="C7" s="4" t="s">
        <v>138</v>
      </c>
      <c r="D7" s="4" t="s">
        <v>139</v>
      </c>
      <c r="E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142</v>
      </c>
      <c r="C4" s="3" t="s">
        <v>57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31</v>
      </c>
      <c r="J4" s="3" t="s">
        <v>151</v>
      </c>
      <c r="K4" s="3" t="s">
        <v>152</v>
      </c>
      <c r="L4" s="3" t="s">
        <v>153</v>
      </c>
      <c r="M4" s="3" t="s">
        <v>154</v>
      </c>
      <c r="N4" s="3" t="s">
        <v>155</v>
      </c>
    </row>
    <row r="5" ht="21" customHeight="true">
      <c r="A5" s="6" t="s">
        <v>148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149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150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158</v>
      </c>
      <c r="D4" s="3" t="s">
        <v>159</v>
      </c>
      <c r="E4" s="3" t="s">
        <v>160</v>
      </c>
    </row>
    <row r="5" ht="21" customHeight="true">
      <c r="A5" s="6" t="s">
        <v>143</v>
      </c>
      <c r="B5" s="4" t="s">
        <v>161</v>
      </c>
      <c r="C5" s="4" t="s">
        <v>162</v>
      </c>
      <c r="D5" s="4" t="s">
        <v>163</v>
      </c>
      <c r="E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</row>
    <row r="7" ht="21" customHeight="true">
      <c r="A7" s="6" t="s">
        <v>144</v>
      </c>
      <c r="B7" s="4" t="s">
        <v>170</v>
      </c>
      <c r="C7" s="4" t="s">
        <v>171</v>
      </c>
      <c r="D7" s="4" t="s">
        <v>172</v>
      </c>
      <c r="E7" s="4" t="s">
        <v>173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