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 de solicitudes de repar" sheetId="1" r:id="rId1"/>
    <sheet name="Log" sheetId="2" r:id="rId4"/>
    <sheet name="Master" sheetId="3" r:id="rId5"/>
    <sheet name="Flow" sheetId="4" r:id="rId6"/>
    <sheet name="Guía" sheetId="5" r:id="rId7"/>
    <sheet name="Cierre" sheetId="6" r:id="rId8"/>
    <sheet name="Configuración" sheetId="7" r:id="rId9"/>
  </sheets>
  <definedNames>
    <definedName name="closure_closure_id_range">'Cierre'!$A$5:$A$27</definedName>
    <definedName name="closure_completed_by_range">'Cierre'!$D$5:$D$27</definedName>
    <definedName name="closure_completion_cost_range">'Cierre'!$F$5:$F$27</definedName>
    <definedName name="closure_completion_date_range">'Cierre'!$C$5:$C$27</definedName>
    <definedName name="closure_completion_notes_range">'Cierre'!$G$5:$G$27</definedName>
    <definedName name="closure_completion_status_range">'Cierre'!$E$5:$E$27</definedName>
    <definedName name="closure_request_id_range">'Cierre'!$B$5:$B$27</definedName>
    <definedName name="flow_case_info_range">'Flow'!$C$5:$C$27</definedName>
    <definedName name="flow_downtime_required_range">'Flow'!$J$5:$J$27</definedName>
    <definedName name="flow_estimated_cost_range">'Flow'!$N$5:$N$27</definedName>
    <definedName name="flow_flow_range">'Flow'!$I$5:$I$27</definedName>
    <definedName name="flow_immediately_range">'Flow'!$E$5:$E$27</definedName>
    <definedName name="flow_inspectiontype_range">'Flow'!$F$5:$F$27</definedName>
    <definedName name="flow_intake_range">'Flow'!$B$5:$B$27</definedName>
    <definedName name="flow_log_the_item_range">'Flow'!$D$5:$D$27</definedName>
    <definedName name="flow_photo_attachment_link_range">'Flow'!$O$5:$O$27</definedName>
    <definedName name="flow_recommended_action_range">'Flow'!$L$5:$L$27</definedName>
    <definedName name="flow_remarks_range">'Flow'!$Q$5:$Q$27</definedName>
    <definedName name="flow_repair_request_item_2_range">'Flow'!$M$5:$M$27</definedName>
    <definedName name="flow_repair_request_item_3_range">'Flow'!$P$5:$P$27</definedName>
    <definedName name="flow_repair_request_item_range">'Flow'!$G$5:$G$27</definedName>
    <definedName name="flow_root_cause_category_range">'Flow'!$H$5:$H$27</definedName>
    <definedName name="flow_temporary_action_range">'Flow'!$K$5:$K$27</definedName>
    <definedName name="flow_v2_1_range">'Flow'!$A$5:$A$27</definedName>
    <definedName name="guide_editor_range">'Guía'!$P$5:$P$27</definedName>
    <definedName name="guide_enter_the_number_first_range">'Guía'!$D$5:$D$27</definedName>
    <definedName name="guide_it_prevents_misses_range">'Guía'!$C$5:$C$27</definedName>
    <definedName name="guide_notification_recipient_range">'Guía'!$L$5:$L$27</definedName>
    <definedName name="guide_remarks_range">'Guía'!$Q$5:$Q$27</definedName>
    <definedName name="guide_repair_request_item_10_range">'Guía'!$O$5:$O$27</definedName>
    <definedName name="guide_repair_request_item_2_range">'Guía'!$F$5:$F$27</definedName>
    <definedName name="guide_repair_request_item_3_range">'Guía'!$G$5:$G$27</definedName>
    <definedName name="guide_repair_request_item_4_range">'Guía'!$H$5:$H$27</definedName>
    <definedName name="guide_repair_request_item_5_range">'Guía'!$I$5:$I$27</definedName>
    <definedName name="guide_repair_request_item_6_range">'Guía'!$J$5:$J$27</definedName>
    <definedName name="guide_repair_request_item_7_range">'Guía'!$K$5:$K$27</definedName>
    <definedName name="guide_repair_request_item_8_range">'Guía'!$M$5:$M$27</definedName>
    <definedName name="guide_repair_request_item_9_range">'Guía'!$N$5:$N$27</definedName>
    <definedName name="guide_repair_request_item_range">'Guía'!$E$5:$E$27</definedName>
    <definedName name="guide_use_it_when_you_need_a_single_place_to_track_the_range">'Guía'!$B$5:$B$27</definedName>
    <definedName name="guide_when_to_use_range">'Guía'!$A$5:$A$27</definedName>
    <definedName name="master_asset_id_range">'Master'!$G$5:$G$27</definedName>
    <definedName name="master_current_status_range">'Master'!$O$5:$O$27</definedName>
    <definedName name="master_email_range">'Master'!$C$5:$C$27</definedName>
    <definedName name="master_fault_category_range">'Master'!$I$5:$I$27</definedName>
    <definedName name="master_lighting_fault_en_1_range">'Master'!$D$5:$D$27</definedName>
    <definedName name="master_lighting_fault_range">'Master'!$B$5:$B$27</definedName>
    <definedName name="master_priority_range">'Master'!$J$5:$J$27</definedName>
    <definedName name="master_re_01_range">'Master'!$A$5:$A$27</definedName>
    <definedName name="master_remarks_range">'Master'!$W$5:$W$27</definedName>
    <definedName name="master_repair_request_item_10_range">'Master'!$S$5:$S$27</definedName>
    <definedName name="master_repair_request_item_11_range">'Master'!$T$5:$T$27</definedName>
    <definedName name="master_repair_request_item_12_range">'Master'!$U$5:$U$27</definedName>
    <definedName name="master_repair_request_item_13_range">'Master'!$V$5:$V$27</definedName>
    <definedName name="master_repair_request_item_2_range">'Master'!$F$5:$F$27</definedName>
    <definedName name="master_repair_request_item_3_range">'Master'!$K$5:$K$27</definedName>
    <definedName name="master_repair_request_item_4_range">'Master'!$L$5:$L$27</definedName>
    <definedName name="master_repair_request_item_5_range">'Master'!$M$5:$M$27</definedName>
    <definedName name="master_repair_request_item_6_range">'Master'!$N$5:$N$27</definedName>
    <definedName name="master_repair_request_item_7_range">'Master'!$P$5:$P$27</definedName>
    <definedName name="master_repair_request_item_8_range">'Master'!$Q$5:$Q$27</definedName>
    <definedName name="master_repair_request_item_9_range">'Master'!$R$5:$R$27</definedName>
    <definedName name="master_repair_request_item_range">'Master'!$E$5:$E$27</definedName>
    <definedName name="master_use_cases_range">'Master'!$H$5:$H$27</definedName>
    <definedName name="overview_coverage_range">'Resumen de solicitudes de repar'!$A$5:$A$27</definedName>
    <definedName name="overview_daily_range">'Resumen de solicitudes de repar'!$D$5:$D$27</definedName>
    <definedName name="overview_enter_the_number_first_range">'Resumen de solicitudes de repar'!$H$5:$H$27</definedName>
    <definedName name="overview_it_prevents_misses_range">'Resumen de solicitudes de repar'!$G$5:$G$27</definedName>
    <definedName name="overview_lighting_fault_range">'Resumen de solicitudes de repar'!$B$5:$B$27</definedName>
    <definedName name="overview_phone_range">'Resumen de solicitudes de repar'!$C$5:$C$27</definedName>
    <definedName name="overview_use_it_when_you_need_a_single_place_to_track_the_range">'Resumen de solicitudes de repar'!$F$5:$F$27</definedName>
    <definedName name="overview_when_to_use_range">'Resumen de solicitudes de repar'!$E$5:$E$27</definedName>
    <definedName name="records_chat_range">'Log'!$D$5:$D$27</definedName>
    <definedName name="records_floor_lifting_range">'Log'!$C$5:$C$27</definedName>
    <definedName name="records_owner_3_range">'Log'!$E$5:$E$27</definedName>
    <definedName name="records_sample_row_replace_this_row_with_live_data_and_r_range">'Log'!$H$5:$H$27</definedName>
    <definedName name="records_total_completed_cost_range">'Log'!$I$5:$I$27</definedName>
    <definedName name="records_total_requests_range">'Log'!$A$5:$A$27</definedName>
    <definedName name="records_v2_2026_01_07_range">'Log'!$B$5:$B$27</definedName>
    <definedName name="records_v2_2026_01_09_range">'Log'!$F$5:$F$27</definedName>
    <definedName name="records_waiting_range">'Log'!$G$5:$G$27</definedName>
    <definedName name="settings_option_value_range">'Configuración'!$C$5:$C$27</definedName>
    <definedName name="settings_owner_range">'Configuración'!$D$5:$D$27</definedName>
    <definedName name="settings_review_cycle_range">'Configuración'!$E$5:$E$27</definedName>
    <definedName name="settings_setting_group_range">'Configuración'!$B$5:$B$27</definedName>
    <definedName name="settings_setting_id_range">'Configuración'!$A$5:$A$27</definedName>
    <definedName localSheetId="0" name="_xlnm.Print_Titles">'Resumen de solicitudes de repar'!$4:$4</definedName>
    <definedName localSheetId="1" name="_xlnm.Print_Titles">'Log'!$4:$4</definedName>
    <definedName localSheetId="2" name="_xlnm.Print_Titles">'Master'!$4:$4</definedName>
    <definedName localSheetId="3" name="_xlnm.Print_Titles">'Flow'!$4:$4</definedName>
    <definedName localSheetId="4" name="_xlnm.Print_Titles">'Guía'!$4:$4</definedName>
    <definedName localSheetId="5" name="_xlnm.Print_Titles">'Cierre'!$4:$4</definedName>
    <definedName localSheetId="6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<sst xmlns="http://schemas.openxmlformats.org/spreadsheetml/2006/main" count="186" uniqueCount="186">
  <si>
    <t>Libro de registro de solicitudes de reparación</t>
  </si>
  <si>
    <t>Plantilla de Excel gratuita para registrar solicitudes de reparación, gestionar proveedores y realizar el seguimiento en un solo libro.</t>
  </si>
  <si>
    <t>Log</t>
  </si>
  <si>
    <t>Master</t>
  </si>
  <si>
    <t>Flow</t>
  </si>
  <si>
    <t>Guía</t>
  </si>
  <si>
    <t>Cierre</t>
  </si>
  <si>
    <t>Configuración</t>
  </si>
  <si>
    <t>Coverage</t>
  </si>
  <si>
    <t>Fallo de iluminación</t>
  </si>
  <si>
    <t>Teléfono</t>
  </si>
  <si>
    <t>Daily</t>
  </si>
  <si>
    <t>Cuándo usar</t>
  </si>
  <si>
    <t>Úselo cuando necesite un solo lugar para realizar el seguimiento del trabajo.</t>
  </si>
  <si>
    <t>Evita olvidos.</t>
  </si>
  <si>
    <t>Ingrese el número primero.</t>
  </si>
  <si>
    <t>Objetivo operativo</t>
  </si>
  <si>
    <t>Incidencia en puerta</t>
  </si>
  <si>
    <t>Email</t>
  </si>
  <si>
    <t>Cómo completar</t>
  </si>
  <si>
    <t>Mantenga el resumen breve.</t>
  </si>
  <si>
    <t>El siguiente responsable puede entenderlo rápidamente.</t>
  </si>
  <si>
    <t>Escriba un resumen de una línea.</t>
  </si>
  <si>
    <t>Cadencia de revisión</t>
  </si>
  <si>
    <t>Levantamiento de piso</t>
  </si>
  <si>
    <t>Chat</t>
  </si>
  <si>
    <t>Atención</t>
  </si>
  <si>
    <t>No terminar con espacios en blanco.</t>
  </si>
  <si>
    <t>Eso dificulta el seguimiento posterior.</t>
  </si>
  <si>
    <t>Siempre complete el estado.</t>
  </si>
  <si>
    <t/>
  </si>
  <si>
    <t>La revisión diaria o semanal es la predeterminada.</t>
  </si>
  <si>
    <t>Evita la información desactualizada.</t>
  </si>
  <si>
    <t>Fije la hora de revisión.</t>
  </si>
  <si>
    <t>Solicitudes totales</t>
  </si>
  <si>
    <t>2026-01-07</t>
  </si>
  <si>
    <t>Responsable 3</t>
  </si>
  <si>
    <t>2026-01-09</t>
  </si>
  <si>
    <t>En espera</t>
  </si>
  <si>
    <t>Fila de ejemplo. Reemplace esta fila con datos reales y revise el responsable, fecha de vencimiento y estado cada mañana. Levantamiento de piso/En espera/#3</t>
  </si>
  <si>
    <t>Total completed cost</t>
  </si>
  <si>
    <t>Urgent and high priority</t>
  </si>
  <si>
    <t>2026-01-08</t>
  </si>
  <si>
    <t>Verificación de fugas</t>
  </si>
  <si>
    <t>Visita</t>
  </si>
  <si>
    <t>Responsable 4</t>
  </si>
  <si>
    <t>2026-01-10</t>
  </si>
  <si>
    <t>Completado</t>
  </si>
  <si>
    <t>Fila de ejemplo. Reemplace esta fila con datos reales y revise el responsable, fecha de vencimiento y estado cada mañana. Verificación de fugas/Completado/#4</t>
  </si>
  <si>
    <t>Blocked items</t>
  </si>
  <si>
    <t>records_002</t>
  </si>
  <si>
    <t>Ruido de HVAC</t>
  </si>
  <si>
    <t>Reunión</t>
  </si>
  <si>
    <t>Responsable 1</t>
  </si>
  <si>
    <t>2026-01-11</t>
  </si>
  <si>
    <t>Abierto</t>
  </si>
  <si>
    <t>Fila de ejemplo. Reemplace esta fila con datos reales y revise el responsable, fecha de vencimiento y estado cada mañana. Ruido de HVAC/Abierto/#5</t>
  </si>
  <si>
    <t>records_003</t>
  </si>
  <si>
    <t>Fallo de cerradura</t>
  </si>
  <si>
    <t>Responsable 2</t>
  </si>
  <si>
    <t>2026-01-12</t>
  </si>
  <si>
    <t>En progreso</t>
  </si>
  <si>
    <t>Fila de ejemplo. Reemplace esta fila con datos reales y revise el responsable, fecha de vencimiento y estado cada mañana. Fallo de cerradura/En progreso/#6</t>
  </si>
  <si>
    <t>RE-01</t>
  </si>
  <si>
    <t>Falla de iluminación - es 1</t>
  </si>
  <si>
    <t>Repair request item</t>
  </si>
  <si>
    <t>Repair request item 2</t>
  </si>
  <si>
    <t>Asset ID</t>
  </si>
  <si>
    <t>Casos de uso</t>
  </si>
  <si>
    <t>Categoría de falla</t>
  </si>
  <si>
    <t>Prioridad</t>
  </si>
  <si>
    <t>Repair request item 3</t>
  </si>
  <si>
    <t>Repair request item 4</t>
  </si>
  <si>
    <t>Repair request item 5</t>
  </si>
  <si>
    <t>Repair request item 6</t>
  </si>
  <si>
    <t>Estado actual</t>
  </si>
  <si>
    <t>Repair request item 7</t>
  </si>
  <si>
    <t>Repair request item 8</t>
  </si>
  <si>
    <t>Repair request item 9</t>
  </si>
  <si>
    <t>Repair request item 10</t>
  </si>
  <si>
    <t>Repair request item 11</t>
  </si>
  <si>
    <t>Repair request item 12</t>
  </si>
  <si>
    <t>Repair request item 13</t>
  </si>
  <si>
    <t>Observaciones</t>
  </si>
  <si>
    <t>RE-02</t>
  </si>
  <si>
    <t>Incidencia en puerta - es 2</t>
  </si>
  <si>
    <t>HVAC-001</t>
  </si>
  <si>
    <t>Media</t>
  </si>
  <si>
    <t>Baja</t>
  </si>
  <si>
    <t>Facility Engineer A</t>
  </si>
  <si>
    <t>1200.0</t>
  </si>
  <si>
    <t>RE-03</t>
  </si>
  <si>
    <t>Levantamiento del piso - es 3</t>
  </si>
  <si>
    <t>IT-031</t>
  </si>
  <si>
    <t>Alta</t>
  </si>
  <si>
    <t>Cerrado</t>
  </si>
  <si>
    <t>Facility Engineer B</t>
  </si>
  <si>
    <t>800.0</t>
  </si>
  <si>
    <t>RE-04</t>
  </si>
  <si>
    <t>Revisión de filtraciones - es 4</t>
  </si>
  <si>
    <t>EQ-204</t>
  </si>
  <si>
    <t>Urgente</t>
  </si>
  <si>
    <t>15000.0</t>
  </si>
  <si>
    <t>1</t>
  </si>
  <si>
    <t>Admisión</t>
  </si>
  <si>
    <t>Información del caso</t>
  </si>
  <si>
    <t>Registrar el elemento</t>
  </si>
  <si>
    <t>Immediately</t>
  </si>
  <si>
    <t>inspectionType</t>
  </si>
  <si>
    <t>Root cause category</t>
  </si>
  <si>
    <t>Downtime Required</t>
  </si>
  <si>
    <t>Acción Temporal</t>
  </si>
  <si>
    <t>Inicio real</t>
  </si>
  <si>
    <t>Costo estimado</t>
  </si>
  <si>
    <t>enlace de foto / adjunto</t>
  </si>
  <si>
    <t>2</t>
  </si>
  <si>
    <t>Responsable</t>
  </si>
  <si>
    <t>Lista</t>
  </si>
  <si>
    <t>Establecer prioridad</t>
  </si>
  <si>
    <t>Mismo día</t>
  </si>
  <si>
    <t>No</t>
  </si>
  <si>
    <t>2.5</t>
  </si>
  <si>
    <t>https://example.com/photo/REQ-2026-0001</t>
  </si>
  <si>
    <t>2026-04-25 09:00</t>
  </si>
  <si>
    <t>3</t>
  </si>
  <si>
    <t>Elemento de prioridad</t>
  </si>
  <si>
    <t>Decidir siguiente acción</t>
  </si>
  <si>
    <t>Dentro de 30 min</t>
  </si>
  <si>
    <t>1.0</t>
  </si>
  <si>
    <t>2026-04-20 10:00</t>
  </si>
  <si>
    <t>4</t>
  </si>
  <si>
    <t>Resultado del trabajo</t>
  </si>
  <si>
    <t>Actualizar el registro</t>
  </si>
  <si>
    <t>Dentro de 5 min</t>
  </si>
  <si>
    <t>Sí</t>
  </si>
  <si>
    <t>6.0</t>
  </si>
  <si>
    <t>2026-04-23 09:00</t>
  </si>
  <si>
    <t>Notification recipient</t>
  </si>
  <si>
    <t>Autor</t>
  </si>
  <si>
    <t>inspection</t>
  </si>
  <si>
    <t>0.0</t>
  </si>
  <si>
    <t>2026-04-20 09:00</t>
  </si>
  <si>
    <t>0.5</t>
  </si>
  <si>
    <t>Repair</t>
  </si>
  <si>
    <t>ID de cierre</t>
  </si>
  <si>
    <t>ID de solicitud</t>
  </si>
  <si>
    <t>Fecha de cierre</t>
  </si>
  <si>
    <t>Cerrado por</t>
  </si>
  <si>
    <t>Estado de cierre</t>
  </si>
  <si>
    <t>Costo</t>
  </si>
  <si>
    <t>Notas de cierre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</si>
  <si>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</si>
  <si>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</si>
  <si>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</si>
  <si>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</si>
  <si>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</si>
  <si>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</si>
  <si>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</si>
  <si>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</si>
  <si>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</si>
  <si>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</si>
  <si>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</si>
  <si>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</si>
  <si>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</si>
  <si>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</si>
  <si>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</si>
  <si>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</si>
  <si>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ID de ajuste</t>
  </si>
  <si>
    <t>Grupo</t>
  </si>
  <si>
    <t>Valor de opción</t>
  </si>
  <si>
    <t>Ciclo de revisión</t>
  </si>
  <si>
    <t>SET-001</t>
  </si>
  <si>
    <t>Priority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</si>
  <si>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</si>
  <si>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</si>
  <si>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</si>
  <si>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</si>
  <si>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</si>
  <si>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</si>
  <si>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</si>
  <si>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</si>
  <si>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</si>
  <si>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</si>
  <si>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</si>
  <si>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Maintenance lead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</si>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</sst>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Coverage"/>
    <tableColumn id="2" name="Fallo de iluminación"/>
    <tableColumn id="3" name="Teléfono"/>
    <tableColumn id="4" name="Daily"/>
    <tableColumn id="5" name="Cuándo usar"/>
    <tableColumn id="6" name="Úselo cuando necesite un solo lugar para realizar el seguimiento del trabajo."/>
    <tableColumn id="7" name="Evita olvidos."/>
    <tableColumn id="8" name="Ingrese el número primero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Solicitudes totales"/>
    <tableColumn id="2" name="2026-01-07"/>
    <tableColumn id="3" name="Levantamiento de piso"/>
    <tableColumn id="4" name="Chat"/>
    <tableColumn id="5" name="Responsable 3"/>
    <tableColumn id="6" name="2026-01-09"/>
    <tableColumn id="7" name="En espera"/>
    <tableColumn id="8" name="Fila de ejemplo. Reemplace esta fila con datos reales y revise el responsable, fecha de vencimiento y estado cada mañana. Levantamiento de piso/En espera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Fallo de iluminación"/>
    <tableColumn id="3" name="Email"/>
    <tableColumn id="4" name="Falla de iluminación - es 1"/>
    <tableColumn id="5" name="Repair request item"/>
    <tableColumn id="6" name="Repair request item 2"/>
    <tableColumn id="7" name="Asset ID"/>
    <tableColumn id="8" name="Casos de uso"/>
    <tableColumn id="9" name="Categoría de falla"/>
    <tableColumn id="10" name="Prioridad"/>
    <tableColumn id="11" name="Repair request item 3"/>
    <tableColumn id="12" name="Repair request item 4"/>
    <tableColumn id="13" name="Repair request item 5"/>
    <tableColumn id="14" name="Repair request item 6"/>
    <tableColumn id="15" name="Estado actual"/>
    <tableColumn id="16" name="Repair request item 7"/>
    <tableColumn id="17" name="Repair request item 8"/>
    <tableColumn id="18" name="Repair request item 9"/>
    <tableColumn id="19" name="Repair request item 10"/>
    <tableColumn id="20" name="Repair request item 11"/>
    <tableColumn id="21" name="Repair request item 12"/>
    <tableColumn id="22" name="Repair request item 13"/>
    <tableColumn id="23" name="Observacion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1"/>
    <tableColumn id="2" name="Admisión"/>
    <tableColumn id="3" name="Información del caso"/>
    <tableColumn id="4" name="Registrar el elemento"/>
    <tableColumn id="5" name="Immediately"/>
    <tableColumn id="6" name="inspectionType"/>
    <tableColumn id="7" name="Repair request item"/>
    <tableColumn id="8" name="Root cause category"/>
    <tableColumn id="9" name="Flow"/>
    <tableColumn id="10" name="Downtime Required"/>
    <tableColumn id="11" name="Acción Temporal"/>
    <tableColumn id="12" name="Inicio real"/>
    <tableColumn id="13" name="Repair request item 2"/>
    <tableColumn id="14" name="Costo estimado"/>
    <tableColumn id="15" name="enlace de foto / adjunto"/>
    <tableColumn id="16" name="Repair request item 3"/>
    <tableColumn id="17" name="Observacion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Cuándo usar"/>
    <tableColumn id="2" name="Úselo cuando necesite un solo lugar para realizar el seguimiento del trabajo."/>
    <tableColumn id="3" name="Evita olvidos."/>
    <tableColumn id="4" name="Ingrese el número primero."/>
    <tableColumn id="5" name="Repair request item"/>
    <tableColumn id="6" name="Repair request item 2"/>
    <tableColumn id="7" name="Repair request item 3"/>
    <tableColumn id="8" name="Repair request item 4"/>
    <tableColumn id="9" name="Repair request item 5"/>
    <tableColumn id="10" name="Repair request item 6"/>
    <tableColumn id="11" name="Repair request item 7"/>
    <tableColumn id="12" name="Notification recipient"/>
    <tableColumn id="13" name="Repair request item 8"/>
    <tableColumn id="14" name="Repair request item 9"/>
    <tableColumn id="15" name="Repair request item 10"/>
    <tableColumn id="16" name="Autor"/>
    <tableColumn id="17" name="Observacion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ID de cierre"/>
    <tableColumn id="2" name="ID de solicitud"/>
    <tableColumn id="3" name="Fecha de cierre"/>
    <tableColumn id="4" name="Cerrado por"/>
    <tableColumn id="5" name="Estado de cierre"/>
    <tableColumn id="6" name="Costo"/>
    <tableColumn id="7" name="Notas de cierr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ID de ajuste"/>
    <tableColumn id="2" name="Grupo"/>
    <tableColumn id="3" name="Valor de opción"/>
    <tableColumn id="4" name="Responsable"/>
    <tableColumn id="5" name="Ciclo de revisió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65</v>
      </c>
      <c r="F5" s="4" t="s">
        <v>65</v>
      </c>
      <c r="G5" s="4" t="s">
        <v>86</v>
      </c>
      <c r="H5" s="4" t="s">
        <v>65</v>
      </c>
      <c r="I5" s="4" t="s">
        <v>65</v>
      </c>
      <c r="J5" s="4" t="s">
        <v>87</v>
      </c>
      <c r="K5" s="4" t="s">
        <v>30</v>
      </c>
      <c r="L5" s="4" t="s">
        <v>65</v>
      </c>
      <c r="M5" s="4" t="s">
        <v>65</v>
      </c>
      <c r="N5" s="4" t="s">
        <v>88</v>
      </c>
      <c r="O5" s="4" t="s">
        <v>65</v>
      </c>
      <c r="P5" s="4" t="s">
        <v>89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90</v>
      </c>
      <c r="W5" s="4" t="s">
        <v>65</v>
      </c>
    </row>
    <row r="6" ht="21" customHeight="true">
      <c r="A6" s="6" t="s">
        <v>91</v>
      </c>
      <c r="B6" s="4" t="s">
        <v>24</v>
      </c>
      <c r="C6" s="4" t="s">
        <v>44</v>
      </c>
      <c r="D6" s="4" t="s">
        <v>92</v>
      </c>
      <c r="E6" s="4" t="s">
        <v>65</v>
      </c>
      <c r="F6" s="4" t="s">
        <v>65</v>
      </c>
      <c r="G6" s="4" t="s">
        <v>93</v>
      </c>
      <c r="H6" s="4" t="s">
        <v>65</v>
      </c>
      <c r="I6" s="4" t="s">
        <v>65</v>
      </c>
      <c r="J6" s="4" t="s">
        <v>94</v>
      </c>
      <c r="K6" s="4" t="s">
        <v>30</v>
      </c>
      <c r="L6" s="4" t="s">
        <v>65</v>
      </c>
      <c r="M6" s="4" t="s">
        <v>65</v>
      </c>
      <c r="N6" s="4" t="s">
        <v>87</v>
      </c>
      <c r="O6" s="4" t="s">
        <v>95</v>
      </c>
      <c r="P6" s="4" t="s">
        <v>96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97</v>
      </c>
      <c r="W6" s="4" t="s">
        <v>65</v>
      </c>
    </row>
    <row r="7" ht="21" customHeight="true">
      <c r="A7" s="6" t="s">
        <v>98</v>
      </c>
      <c r="B7" s="4" t="s">
        <v>43</v>
      </c>
      <c r="C7" s="4" t="s">
        <v>52</v>
      </c>
      <c r="D7" s="4" t="s">
        <v>99</v>
      </c>
      <c r="E7" s="4" t="s">
        <v>65</v>
      </c>
      <c r="F7" s="4" t="s">
        <v>65</v>
      </c>
      <c r="G7" s="4" t="s">
        <v>100</v>
      </c>
      <c r="H7" s="4" t="s">
        <v>65</v>
      </c>
      <c r="I7" s="4" t="s">
        <v>65</v>
      </c>
      <c r="J7" s="4" t="s">
        <v>101</v>
      </c>
      <c r="K7" s="4" t="s">
        <v>30</v>
      </c>
      <c r="L7" s="4" t="s">
        <v>65</v>
      </c>
      <c r="M7" s="4" t="s">
        <v>65</v>
      </c>
      <c r="N7" s="4" t="s">
        <v>94</v>
      </c>
      <c r="O7" s="4" t="s">
        <v>65</v>
      </c>
      <c r="P7" s="4" t="s">
        <v>65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102</v>
      </c>
      <c r="W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65</v>
      </c>
      <c r="H4" s="3" t="s">
        <v>109</v>
      </c>
      <c r="I4" s="3" t="s">
        <v>4</v>
      </c>
      <c r="J4" s="3" t="s">
        <v>110</v>
      </c>
      <c r="K4" s="3" t="s">
        <v>111</v>
      </c>
      <c r="L4" s="3" t="s">
        <v>112</v>
      </c>
      <c r="M4" s="3" t="s">
        <v>66</v>
      </c>
      <c r="N4" s="3" t="s">
        <v>113</v>
      </c>
      <c r="O4" s="3" t="s">
        <v>114</v>
      </c>
      <c r="P4" s="3" t="s">
        <v>71</v>
      </c>
      <c r="Q4" s="3" t="s">
        <v>83</v>
      </c>
    </row>
    <row r="5" ht="21" customHeight="true">
      <c r="A5" s="6" t="s">
        <v>115</v>
      </c>
      <c r="B5" s="4" t="s">
        <v>116</v>
      </c>
      <c r="C5" s="4" t="s">
        <v>117</v>
      </c>
      <c r="D5" s="4" t="s">
        <v>118</v>
      </c>
      <c r="E5" s="4" t="s">
        <v>119</v>
      </c>
      <c r="F5" s="4" t="s">
        <v>65</v>
      </c>
      <c r="G5" s="4" t="s">
        <v>87</v>
      </c>
      <c r="H5" s="4" t="s">
        <v>65</v>
      </c>
      <c r="I5" s="4" t="s">
        <v>65</v>
      </c>
      <c r="J5" s="15" t="s">
        <v>120</v>
      </c>
      <c r="K5" s="4" t="s">
        <v>65</v>
      </c>
      <c r="L5" s="4" t="s">
        <v>65</v>
      </c>
      <c r="M5" s="4" t="s">
        <v>121</v>
      </c>
      <c r="N5" s="14" t="s">
        <v>90</v>
      </c>
      <c r="O5" s="4" t="s">
        <v>122</v>
      </c>
      <c r="P5" s="4" t="s">
        <v>123</v>
      </c>
      <c r="Q5" s="4" t="s">
        <v>30</v>
      </c>
    </row>
    <row r="6" ht="21" customHeight="true">
      <c r="A6" s="6" t="s">
        <v>124</v>
      </c>
      <c r="B6" s="4" t="s">
        <v>116</v>
      </c>
      <c r="C6" s="4" t="s">
        <v>125</v>
      </c>
      <c r="D6" s="4" t="s">
        <v>126</v>
      </c>
      <c r="E6" s="4" t="s">
        <v>127</v>
      </c>
      <c r="F6" s="4" t="s">
        <v>65</v>
      </c>
      <c r="G6" s="4" t="s">
        <v>87</v>
      </c>
      <c r="H6" s="4" t="s">
        <v>65</v>
      </c>
      <c r="I6" s="4" t="s">
        <v>65</v>
      </c>
      <c r="J6" s="15" t="s">
        <v>120</v>
      </c>
      <c r="K6" s="4" t="s">
        <v>65</v>
      </c>
      <c r="L6" s="4" t="s">
        <v>65</v>
      </c>
      <c r="M6" s="4" t="s">
        <v>128</v>
      </c>
      <c r="N6" s="14" t="s">
        <v>97</v>
      </c>
      <c r="O6" s="4" t="s">
        <v>30</v>
      </c>
      <c r="P6" s="4" t="s">
        <v>129</v>
      </c>
      <c r="Q6" s="4" t="s">
        <v>30</v>
      </c>
    </row>
    <row r="7" ht="21" customHeight="true">
      <c r="A7" s="6" t="s">
        <v>130</v>
      </c>
      <c r="B7" s="4" t="s">
        <v>116</v>
      </c>
      <c r="C7" s="4" t="s">
        <v>131</v>
      </c>
      <c r="D7" s="4" t="s">
        <v>132</v>
      </c>
      <c r="E7" s="4" t="s">
        <v>133</v>
      </c>
      <c r="F7" s="4" t="s">
        <v>65</v>
      </c>
      <c r="G7" s="4" t="s">
        <v>94</v>
      </c>
      <c r="H7" s="4" t="s">
        <v>65</v>
      </c>
      <c r="I7" s="4" t="s">
        <v>65</v>
      </c>
      <c r="J7" s="15" t="s">
        <v>134</v>
      </c>
      <c r="K7" s="4" t="s">
        <v>65</v>
      </c>
      <c r="L7" s="4" t="s">
        <v>65</v>
      </c>
      <c r="M7" s="4" t="s">
        <v>135</v>
      </c>
      <c r="N7" s="14" t="s">
        <v>102</v>
      </c>
      <c r="O7" s="4" t="s">
        <v>30</v>
      </c>
      <c r="P7" s="4" t="s">
        <v>136</v>
      </c>
      <c r="Q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65</v>
      </c>
      <c r="F4" s="3" t="s">
        <v>66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76</v>
      </c>
      <c r="L4" s="3" t="s">
        <v>137</v>
      </c>
      <c r="M4" s="3" t="s">
        <v>77</v>
      </c>
      <c r="N4" s="3" t="s">
        <v>78</v>
      </c>
      <c r="O4" s="3" t="s">
        <v>79</v>
      </c>
      <c r="P4" s="3" t="s">
        <v>138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89</v>
      </c>
      <c r="F5" s="4" t="s">
        <v>139</v>
      </c>
      <c r="G5" s="4" t="s">
        <v>65</v>
      </c>
      <c r="H5" s="4" t="s">
        <v>65</v>
      </c>
      <c r="I5" s="4" t="s">
        <v>123</v>
      </c>
      <c r="J5" s="4" t="s">
        <v>120</v>
      </c>
      <c r="K5" s="4" t="s">
        <v>30</v>
      </c>
      <c r="L5" s="4" t="s">
        <v>65</v>
      </c>
      <c r="M5" s="4" t="s">
        <v>128</v>
      </c>
      <c r="N5" s="4" t="s">
        <v>140</v>
      </c>
      <c r="O5" s="4" t="s">
        <v>140</v>
      </c>
      <c r="P5" s="4" t="s">
        <v>89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96</v>
      </c>
      <c r="F6" s="4" t="s">
        <v>139</v>
      </c>
      <c r="G6" s="4" t="s">
        <v>65</v>
      </c>
      <c r="H6" s="4" t="s">
        <v>65</v>
      </c>
      <c r="I6" s="4" t="s">
        <v>141</v>
      </c>
      <c r="J6" s="4" t="s">
        <v>120</v>
      </c>
      <c r="K6" s="4" t="s">
        <v>30</v>
      </c>
      <c r="L6" s="4" t="s">
        <v>65</v>
      </c>
      <c r="M6" s="4" t="s">
        <v>142</v>
      </c>
      <c r="N6" s="4" t="s">
        <v>140</v>
      </c>
      <c r="O6" s="4" t="s">
        <v>140</v>
      </c>
      <c r="P6" s="4" t="s">
        <v>96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96</v>
      </c>
      <c r="F7" s="4" t="s">
        <v>143</v>
      </c>
      <c r="G7" s="4" t="s">
        <v>65</v>
      </c>
      <c r="H7" s="4" t="s">
        <v>65</v>
      </c>
      <c r="I7" s="4" t="s">
        <v>129</v>
      </c>
      <c r="J7" s="4" t="s">
        <v>120</v>
      </c>
      <c r="K7" s="4" t="s">
        <v>30</v>
      </c>
      <c r="L7" s="4" t="s">
        <v>65</v>
      </c>
      <c r="M7" s="4" t="s">
        <v>142</v>
      </c>
      <c r="N7" s="4" t="s">
        <v>97</v>
      </c>
      <c r="O7" s="4" t="s">
        <v>140</v>
      </c>
      <c r="P7" s="4" t="s">
        <v>96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150</v>
      </c>
    </row>
    <row r="5" ht="21" customHeight="true">
      <c r="A5" s="6" t="s">
        <v>151</v>
      </c>
      <c r="B5" s="4" t="s">
        <v>63</v>
      </c>
      <c r="C5" s="13" t="s">
        <v>60</v>
      </c>
      <c r="D5" s="4" t="s">
        <v>152</v>
      </c>
      <c r="E5" s="4" t="s">
        <v>153</v>
      </c>
      <c r="F5" s="14" t="s">
        <v>154</v>
      </c>
      <c r="G5" s="4" t="s">
        <v>155</v>
      </c>
    </row>
    <row r="6" ht="21" customHeight="true">
      <c r="A6" s="6" t="s">
        <v>156</v>
      </c>
      <c r="B6" s="4" t="s">
        <v>84</v>
      </c>
      <c r="C6" s="13" t="s">
        <v>157</v>
      </c>
      <c r="D6" s="4" t="s">
        <v>158</v>
      </c>
      <c r="E6" s="4" t="s">
        <v>153</v>
      </c>
      <c r="F6" s="14" t="s">
        <v>159</v>
      </c>
      <c r="G6" s="4" t="s">
        <v>160</v>
      </c>
    </row>
    <row r="7" ht="21" customHeight="true">
      <c r="A7" s="6" t="s">
        <v>161</v>
      </c>
      <c r="B7" s="4" t="s">
        <v>91</v>
      </c>
      <c r="C7" s="13" t="s">
        <v>162</v>
      </c>
      <c r="D7" s="4" t="s">
        <v>163</v>
      </c>
      <c r="E7" s="4" t="s">
        <v>164</v>
      </c>
      <c r="F7" s="14" t="s">
        <v>165</v>
      </c>
      <c r="G7" s="4" t="s">
        <v>166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167</v>
      </c>
      <c r="B4" s="3" t="s">
        <v>168</v>
      </c>
      <c r="C4" s="3" t="s">
        <v>169</v>
      </c>
      <c r="D4" s="3" t="s">
        <v>116</v>
      </c>
      <c r="E4" s="3" t="s">
        <v>170</v>
      </c>
    </row>
    <row r="5" ht="21" customHeight="true">
      <c r="A5" s="6" t="s">
        <v>171</v>
      </c>
      <c r="B5" s="4" t="s">
        <v>172</v>
      </c>
      <c r="C5" s="4" t="s">
        <v>173</v>
      </c>
      <c r="D5" s="4" t="s">
        <v>174</v>
      </c>
      <c r="E5" s="4" t="s">
        <v>175</v>
      </c>
    </row>
    <row r="6" ht="21" customHeight="true">
      <c r="A6" s="6" t="s">
        <v>176</v>
      </c>
      <c r="B6" s="4" t="s">
        <v>177</v>
      </c>
      <c r="C6" s="4" t="s">
        <v>178</v>
      </c>
      <c r="D6" s="4" t="s">
        <v>179</v>
      </c>
      <c r="E6" s="4" t="s">
        <v>180</v>
      </c>
    </row>
    <row r="7" ht="21" customHeight="true">
      <c r="A7" s="6" t="s">
        <v>181</v>
      </c>
      <c r="B7" s="4" t="s">
        <v>182</v>
      </c>
      <c r="C7" s="4" t="s">
        <v>183</v>
      </c>
      <c r="D7" s="4" t="s">
        <v>184</v>
      </c>
      <c r="E7" s="4" t="s">
        <v>185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registro de solicitudes de reparación</dc:title>
  <dc:creator>Finite Field</dc:creator>
  <dc:description>Plantilla de Excel gratuita para registrar solicitudes de reparación, gestionar proveedores y realizar el seguimiento en un solo libro.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