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ndleiding" sheetId="1" r:id="rId1"/>
    <sheet name="Dashboard" sheetId="2" r:id="rId4"/>
    <sheet name="Apparatuurregister" sheetId="3" r:id="rId5"/>
    <sheet name="Reparatiegegevens" sheetId="4" r:id="rId6"/>
    <sheet name="LCC-berekening" sheetId="5" r:id="rId7"/>
    <sheet name="Beslissingsmatrix" sheetId="6" r:id="rId8"/>
    <sheet name="Scenarioanalyse" sheetId="7" r:id="rId9"/>
    <sheet name="Goedkeuring tracking" sheetId="8" r:id="rId10"/>
    <sheet name="Datawoordenboek &amp; formules" sheetId="9" r:id="rId11"/>
  </sheets>
  <definedNames>
    <definedName name="analysis_discount_rate_range">'Scenarioanalyse'!$B$5:$B$27</definedName>
    <definedName name="analysis_energy_price_growth_rate_range">'Scenarioanalyse'!$D$5:$D$27</definedName>
    <definedName name="analysis_inflation_rate_range">'Scenarioanalyse'!$C$5:$C$27</definedName>
    <definedName name="analysis_recommended_action_range">'Scenarioanalyse'!$G$5:$G$27</definedName>
    <definedName name="analysis_repair_option_pv_range">'Scenarioanalyse'!$E$5:$E$27</definedName>
    <definedName name="analysis_replacement_option_pv_range">'Scenarioanalyse'!$F$5:$F$27</definedName>
    <definedName name="analysis_scenario_range">'Scenarioanalyse'!$A$5:$A$27</definedName>
    <definedName name="approval_approval_date_range">'Goedkeuring tracking'!$C$5:$C$27</definedName>
    <definedName name="approval_approval_status_not_requestedpendingapproved_range">'Goedkeuring tracking'!$B$5:$B$27</definedName>
    <definedName name="approval_completion_verifier_range">'Goedkeuring tracking'!$F$5:$F$27</definedName>
    <definedName name="approval_equipment_id_range">'Goedkeuring tracking'!$A$5:$A$27</definedName>
    <definedName name="approval_order_amount_range">'Goedkeuring tracking'!$D$5:$D$27</definedName>
    <definedName name="approval_scheduled_work_date_range">'Goedkeuring tracking'!$E$5:$E$27</definedName>
    <definedName name="dashboard_assessment_result_replacemonitoroptimal_range">'Dashboard'!$E$5:$E$24</definedName>
    <definedName name="dashboard_equipment_id_range">'Dashboard'!$A$5:$A$24</definedName>
    <definedName name="dashboard_equipment_name_range">'Dashboard'!$B$5:$B$24</definedName>
    <definedName name="dashboard_recommended_action_range">'Dashboard'!$F$5:$F$24</definedName>
    <definedName name="dashboard_repair_ratio_range">'Dashboard'!$D$5:$D$24</definedName>
    <definedName name="dashboard_years_elapsed_range">'Dashboard'!$C$5:$C$24</definedName>
    <definedName name="dictionary_definition_meaning_range">'Datawoordenboek &amp; formules'!$B$5:$B$27</definedName>
    <definedName name="dictionary_input_calculated_range">'Datawoordenboek &amp; formules'!$E$5:$E$27</definedName>
    <definedName name="dictionary_key_formulas_range">'Datawoordenboek &amp; formules'!$C$5:$C$27</definedName>
    <definedName name="dictionary_sheets_used_range">'Datawoordenboek &amp; formules'!$D$5:$D$27</definedName>
    <definedName name="dictionary_term_item_range">'Datawoordenboek &amp; formules'!$A$5:$A$27</definedName>
    <definedName name="guide_color_range">'Handleiding'!$B$5:$B$27</definedName>
    <definedName name="guide_main_usage_range">'Handleiding'!$D$5:$D$27</definedName>
    <definedName name="guide_meaning_range">'Handleiding'!$C$5:$C$27</definedName>
    <definedName name="guide_type_range">'Handleiding'!$A$5:$A$27</definedName>
    <definedName name="lcc_item_range">'LCC-berekening'!$A$5:$A$27</definedName>
    <definedName name="lcc_lcc_present_value_range">'LCC-berekening'!$H$5:$H$27</definedName>
    <definedName name="lcc_option_range">'LCC-berekening'!$G$5:$G$27</definedName>
    <definedName name="lcc_remarks_range">'LCC-berekening'!$F$5:$F$27</definedName>
    <definedName name="lcc_repair_option_nominal_amount_range">'LCC-berekening'!$B$5:$B$27</definedName>
    <definedName name="lcc_repair_option_present_value_pv_range">'LCC-berekening'!$C$5:$C$27</definedName>
    <definedName name="lcc_replacement_option_nominal_amount_range">'LCC-berekening'!$D$5:$D$27</definedName>
    <definedName name="lcc_replacement_option_present_value_pv_range">'LCC-berekening'!$E$5:$E$27</definedName>
    <definedName name="matrix_assessment_indicators_range">'Beslissingsmatrix'!$F$5:$F$24</definedName>
    <definedName name="matrix_equipment_id_range">'Beslissingsmatrix'!$A$5:$A$24</definedName>
    <definedName name="matrix_equipment_name_range">'Beslissingsmatrix'!$B$5:$B$24</definedName>
    <definedName name="matrix_lifespan_elapsed_rate_range">'Beslissingsmatrix'!$C$5:$C$24</definedName>
    <definedName name="matrix_manager_recommendation_note_range">'Beslissingsmatrix'!$H$5:$H$24</definedName>
    <definedName name="matrix_recommendation_status_range">'Beslissingsmatrix'!$G$5:$G$24</definedName>
    <definedName name="matrix_repair_ratio_range">'Beslissingsmatrix'!$D$5:$D$24</definedName>
    <definedName name="matrix_risk_score_range">'Beslissingsmatrix'!$E$5:$E$24</definedName>
    <definedName name="register_acquisition_cost_range">'Apparatuurregister'!$F$5:$F$27</definedName>
    <definedName name="register_category_range">'Apparatuurregister'!$C$5:$C$27</definedName>
    <definedName name="register_current_replacement_estimate_range">'Apparatuurregister'!$H$5:$H$27</definedName>
    <definedName name="register_equipment_id_range">'Apparatuurregister'!$A$5:$A$27</definedName>
    <definedName name="register_equipment_name_range">'Apparatuurregister'!$B$5:$B$27</definedName>
    <definedName name="register_expected_lifespan_years_range">'Apparatuurregister'!$G$5:$G$27</definedName>
    <definedName name="register_location_range">'Apparatuurregister'!$D$5:$D$27</definedName>
    <definedName name="register_risk_category_highmediumlow_range">'Apparatuurregister'!$I$5:$I$27</definedName>
    <definedName name="register_service_start_date_range">'Apparatuurregister'!$E$5:$E$27</definedName>
    <definedName name="repairs_contractor_range">'Reparatiegegevens'!$J$5:$J$27</definedName>
    <definedName name="repairs_downtime_hours_range">'Reparatiegegevens'!$G$5:$G$27</definedName>
    <definedName name="repairs_downtime_loss_range">'Reparatiegegevens'!$H$5:$H$27</definedName>
    <definedName name="repairs_equipment_id_range">'Reparatiegegevens'!$C$5:$C$27</definedName>
    <definedName name="repairs_equipment_name_range">'Reparatiegegevens'!$D$5:$D$27</definedName>
    <definedName name="repairs_recurrence_flag_yesno_range">'Reparatiegegevens'!$I$5:$I$27</definedName>
    <definedName name="repairs_repair_cost_range">'Reparatiegegevens'!$F$5:$F$27</definedName>
    <definedName name="repairs_repair_date_range">'Reparatiegegevens'!$B$5:$B$27</definedName>
    <definedName name="repairs_repair_description_range">'Reparatiegegevens'!$E$5:$E$27</definedName>
    <definedName name="repairs_repair_id_range">'Reparatiegegevens'!$A$5:$A$27</definedName>
    <definedName localSheetId="0" name="_xlnm.Print_Titles">'Handleiding'!$4:$4</definedName>
    <definedName localSheetId="1" name="_xlnm.Print_Titles">'Dashboard'!$4:$4</definedName>
    <definedName localSheetId="2" name="_xlnm.Print_Titles">'Apparatuurregister'!$4:$4</definedName>
    <definedName localSheetId="3" name="_xlnm.Print_Titles">'Reparatiegegevens'!$4:$4</definedName>
    <definedName localSheetId="4" name="_xlnm.Print_Titles">'LCC-berekening'!$4:$4</definedName>
    <definedName localSheetId="5" name="_xlnm.Print_Titles">'Beslissingsmatrix'!$4:$4</definedName>
    <definedName localSheetId="6" name="_xlnm.Print_Titles">'Scenarioanalyse'!$4:$4</definedName>
    <definedName localSheetId="7" name="_xlnm.Print_Titles">'Goedkeuring tracking'!$4:$4</definedName>
    <definedName localSheetId="8" name="_xlnm.Print_Titles">'Datawoordenboek &amp; formules'!$4:$4</definedName>
  </definedNames>
  <calcPr calcId="0" fullCalcOnLoad="1" forceFullCalc="1"/>
</workbook>
</file>

<file path=xl/sharedStrings.xml><?xml version="1.0" encoding="utf-8"?>
<sst xmlns="http://schemas.openxmlformats.org/spreadsheetml/2006/main" count="162" uniqueCount="162">
  <si>
    <t>Facility Management Equipment Repair Replace Lcc Template</t>
  </si>
  <si>
    <t>Excel template for facility management equipment repair replace lcc template.</t>
  </si>
  <si>
    <t>Dashboard</t>
  </si>
  <si>
    <t>Apparatuurregister</t>
  </si>
  <si>
    <t>Reparatiegegevens</t>
  </si>
  <si>
    <t>LCC-berekening</t>
  </si>
  <si>
    <t>Beslissingsmatrix</t>
  </si>
  <si>
    <t>Scenarioanalyse</t>
  </si>
  <si>
    <t>Goedkeuring tracking</t>
  </si>
  <si>
    <t>Datawoordenboek &amp; formules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</si>
  <si>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</si>
  <si>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</si>
  <si>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</si>
  <si>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</si>
  <si>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</si>
  <si>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</si>
  <si>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</si>
  <si>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</si>
  <si>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</si>
  <si>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</si>
  <si>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</si>
  <si>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</si>
  <si>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</si>
  <si>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</si>
  <si>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</si>
  <si>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</si>
  <si>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</si>
  <si>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</si>
  <si>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</si>
  <si>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</si>
  <si>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</si>
  <si>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</si>
  <si>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</si>
  <si>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</si>
  <si>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</si>
  <si>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</si>
  <si>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</si>
  <si>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</si>
  <si>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</si>
  <si>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</si>
  <si>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</si>
  <si>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</si>
  <si>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</si>
  <si>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</si>
  <si>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</si>
  <si>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</si>
  <si>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</si>
  <si>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Hoog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</si>
  <si>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</si>
  <si>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</si>
  <si>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</si>
  <si>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</si>
  <si>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</si>
  <si>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</si>
  <si>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</si>
  <si>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</si>
  <si>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</si>
  <si>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</si>
  <si>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</si>
  <si>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</si>
  <si>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</si>
  <si>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</si>
  <si>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</si>
  <si>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</si>
  <si>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Middel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</si>
  <si>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</si>
  <si>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</si>
  <si>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</si>
  <si>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</si>
  <si>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</si>
  <si>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</si>
  <si>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</si>
  <si>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</si>
  <si>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</si>
  <si>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</si>
  <si>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</si>
  <si>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</si>
  <si>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</si>
  <si>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</si>
  <si>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</si>
  <si>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</si>
  <si>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</si>
  <si>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</si>
  <si>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</si>
  <si>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</si>
  <si>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</si>
  <si>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</si>
  <si>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</si>
  <si>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</si>
  <si>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</si>
  <si>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</si>
  <si>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</si>
  <si>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</si>
  <si>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</si>
  <si>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</si>
  <si>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</si>
  <si>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</si>
  <si>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</si>
  <si>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</si>
  <si>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</si>
  <si>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</si>
  <si>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</si>
  <si>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</si>
  <si>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Notities</t>
  </si>
  <si>
    <t>Opties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</si>
  <si>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</si>
  <si>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</si>
  <si>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</si>
  <si>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</si>
  <si>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</si>
  <si>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</si>
  <si>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</si>
  <si>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</si>
  <si>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</si>
  <si>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</si>
  <si>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</si>
  <si>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</si>
  <si>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</si>
  <si>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</si>
  <si>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</si>
  <si>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</si>
  <si>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</si>
  <si>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aankomst controle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</si>
  <si>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</si>
  <si>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</si>
  <si>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</si>
  <si>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</si>
  <si>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</si>
  <si>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</si>
  <si>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</si>
  <si>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</si>
  <si>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</si>
  <si>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</si>
  <si>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</si>
  <si>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</si>
  <si>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</si>
  <si>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</si>
  <si>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</si>
  <si>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In afwachting</t>
  </si>
  <si>
    <t>2026-08-20</t>
  </si>
  <si>
    <t>Not Requested</t>
  </si>
  <si>
    <t>¥22,000,000</t>
  </si>
  <si>
    <t>Operationele informatie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</si>
  <si>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</si>
  <si>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</si>
  <si>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</si>
  <si>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</si>
  <si>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</si>
  <si>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</si>
  <si>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</si>
  <si>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</si>
  <si>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</si>
  <si>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</si>
  <si>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</si>
  <si>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LCC Calculation</t>
  </si>
  <si>
    <t>Berekend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</si>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</sst>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Notities"/>
    <tableColumn id="7" name="Optie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aankomst controle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154</v>
      </c>
      <c r="E5" s="4" t="s">
        <v>155</v>
      </c>
    </row>
    <row r="6" ht="21" customHeight="true">
      <c r="A6" s="6" t="s">
        <v>156</v>
      </c>
      <c r="B6" s="4" t="s">
        <v>157</v>
      </c>
      <c r="C6" s="4" t="s">
        <v>158</v>
      </c>
      <c r="D6" s="4" t="s">
        <v>154</v>
      </c>
      <c r="E6" s="4" t="s">
        <v>155</v>
      </c>
    </row>
    <row r="7" ht="21" customHeight="true">
      <c r="A7" s="6" t="s">
        <v>159</v>
      </c>
      <c r="B7" s="4" t="s">
        <v>160</v>
      </c>
      <c r="C7" s="4" t="s">
        <v>161</v>
      </c>
      <c r="D7" s="4" t="s">
        <v>154</v>
      </c>
      <c r="E7" s="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