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tmutató" sheetId="1" r:id="rId1"/>
    <sheet name="Folyamat" sheetId="2" r:id="rId4"/>
    <sheet name="Berendezés-nyilvántartás" sheetId="3" r:id="rId5"/>
    <sheet name="Repair Records" sheetId="4" r:id="rId6"/>
    <sheet name="LCC Calculation" sheetId="5" r:id="rId7"/>
    <sheet name="Decision Matrix" sheetId="6" r:id="rId8"/>
    <sheet name="Magyar fordítás Scenario Analys" sheetId="7" r:id="rId9"/>
    <sheet name="Approval Tracking" sheetId="8" r:id="rId10"/>
    <sheet name="Data Dictionary &amp; Formulas" sheetId="9" r:id="rId11"/>
  </sheets>
  <definedNames>
    <definedName name="analysis_discount_rate_range">'Magyar fordítás Scenario Analys'!$B$5:$B$27</definedName>
    <definedName name="analysis_energy_price_growth_rate_range">'Magyar fordítás Scenario Analys'!$D$5:$D$27</definedName>
    <definedName name="analysis_inflation_rate_range">'Magyar fordítás Scenario Analys'!$C$5:$C$27</definedName>
    <definedName name="analysis_recommended_action_range">'Magyar fordítás Scenario Analys'!$G$5:$G$27</definedName>
    <definedName name="analysis_repair_option_pv_range">'Magyar fordítás Scenario Analys'!$E$5:$E$27</definedName>
    <definedName name="analysis_replacement_option_pv_range">'Magyar fordítás Scenario Analys'!$F$5:$F$27</definedName>
    <definedName name="analysis_scenario_range">'Magyar fordítás Scenario Analys'!$A$5:$A$27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'Folyamat'!$E$5:$E$24</definedName>
    <definedName name="dashboard_equipment_id_range">'Folyamat'!$A$5:$A$24</definedName>
    <definedName name="dashboard_equipment_name_range">'Folyamat'!$B$5:$B$24</definedName>
    <definedName name="dashboard_recommended_action_range">'Folyamat'!$F$5:$F$24</definedName>
    <definedName name="dashboard_repair_ratio_range">'Folyamat'!$D$5:$D$24</definedName>
    <definedName name="dashboard_years_elapsed_range">'Folyamat'!$C$5:$C$24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'Útmutató'!$B$5:$B$27</definedName>
    <definedName name="guide_main_usage_range">'Útmutató'!$D$5:$D$27</definedName>
    <definedName name="guide_meaning_range">'Útmutató'!$C$5:$C$27</definedName>
    <definedName name="guide_type_range">'Útmutató'!$A$5:$A$27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'Berendezés-nyilvántartás'!$F$5:$F$27</definedName>
    <definedName name="register_category_range">'Berendezés-nyilvántartás'!$C$5:$C$27</definedName>
    <definedName name="register_current_replacement_estimate_range">'Berendezés-nyilvántartás'!$H$5:$H$27</definedName>
    <definedName name="register_equipment_id_range">'Berendezés-nyilvántartás'!$A$5:$A$27</definedName>
    <definedName name="register_equipment_name_range">'Berendezés-nyilvántartás'!$B$5:$B$27</definedName>
    <definedName name="register_expected_lifespan_years_range">'Berendezés-nyilvántartás'!$G$5:$G$27</definedName>
    <definedName name="register_location_range">'Berendezés-nyilvántartás'!$D$5:$D$27</definedName>
    <definedName name="register_risk_category_highmediumlow_range">'Berendezés-nyilvántartás'!$I$5:$I$27</definedName>
    <definedName name="register_service_start_date_range">'Berendezés-nyilvántartás'!$E$5:$E$27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'Útmutató'!$4:$4</definedName>
    <definedName localSheetId="1" name="_xlnm.Print_Titles">'Folyamat'!$4:$4</definedName>
    <definedName localSheetId="2" name="_xlnm.Print_Titles">'Berendezés-nyilvántartás'!$4:$4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'Magyar fordítás Scenario Analys'!$4:$4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<sst xmlns="http://schemas.openxmlformats.org/spreadsheetml/2006/main" count="161" uniqueCount="161">
  <si>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</si>
  <si>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</si>
  <si>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Folyamat</t>
  </si>
  <si>
    <t>Berendezés-nyilvántartás</t>
  </si>
  <si>
    <t>Repair Records</t>
  </si>
  <si>
    <t>LCC Calculation</t>
  </si>
  <si>
    <t>Decision Matrix</t>
  </si>
  <si>
    <t>Magyar fordítás Scenario Analys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</si>
  <si>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</si>
  <si>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</si>
  <si>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</si>
  <si>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</si>
  <si>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</si>
  <si>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</si>
  <si>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</si>
  <si>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</si>
  <si>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</si>
  <si>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</si>
  <si>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</si>
  <si>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</si>
  <si>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</si>
  <si>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</si>
  <si>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</si>
  <si>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</si>
  <si>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</si>
  <si>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</si>
  <si>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</si>
  <si>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</si>
  <si>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</si>
  <si>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</si>
  <si>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</si>
  <si>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Javasolt művelet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</si>
  <si>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</si>
  <si>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</si>
  <si>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</si>
  <si>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</si>
  <si>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</si>
  <si>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</si>
  <si>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</si>
  <si>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</si>
  <si>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</si>
  <si>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</si>
  <si>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</si>
  <si>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</si>
  <si>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</si>
  <si>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</si>
  <si>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</si>
  <si>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Magas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</si>
  <si>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</si>
  <si>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</si>
  <si>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</si>
  <si>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</si>
  <si>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</si>
  <si>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</si>
  <si>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</si>
  <si>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</si>
  <si>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</si>
  <si>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</si>
  <si>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</si>
  <si>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</si>
  <si>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</si>
  <si>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</si>
  <si>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</si>
  <si>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</si>
  <si>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Kozepes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</si>
  <si>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</si>
  <si>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</si>
  <si>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</si>
  <si>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</si>
  <si>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</si>
  <si>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</si>
  <si>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</si>
  <si>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</si>
  <si>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</si>
  <si>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</si>
  <si>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</si>
  <si>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</si>
  <si>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</si>
  <si>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</si>
  <si>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</si>
  <si>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</si>
  <si>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</si>
  <si>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</si>
  <si>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</si>
  <si>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</si>
  <si>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</si>
  <si>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</si>
  <si>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</si>
  <si>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</si>
  <si>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</si>
  <si>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</si>
  <si>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</si>
  <si>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</si>
  <si>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</si>
  <si>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</si>
  <si>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</si>
  <si>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</si>
  <si>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</si>
  <si>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</si>
  <si>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</si>
  <si>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</si>
  <si>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</si>
  <si>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</si>
  <si>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Megjegyzések</t>
  </si>
  <si>
    <t>Opciók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</si>
  <si>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</si>
  <si>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</si>
  <si>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</si>
  <si>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</si>
  <si>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</si>
  <si>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</si>
  <si>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</si>
  <si>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</si>
  <si>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</si>
  <si>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</si>
  <si>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</si>
  <si>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</si>
  <si>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</si>
  <si>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</si>
  <si>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</si>
  <si>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</si>
  <si>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</si>
  <si>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Forgatokonyv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</si>
  <si>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</si>
  <si>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</si>
  <si>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</si>
  <si>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</si>
  <si>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</si>
  <si>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</si>
  <si>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</si>
  <si>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</si>
  <si>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</si>
  <si>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</si>
  <si>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</si>
  <si>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</si>
  <si>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</si>
  <si>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</si>
  <si>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</si>
  <si>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Fuggoben</t>
  </si>
  <si>
    <t>2026-08-20</t>
  </si>
  <si>
    <t>Not Requested</t>
  </si>
  <si>
    <t>¥22,000,000</t>
  </si>
  <si>
    <t>Jóváhagyva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</si>
  <si>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</si>
  <si>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</si>
  <si>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</si>
  <si>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</si>
  <si>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</si>
  <si>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</si>
  <si>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</si>
  <si>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</si>
  <si>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</si>
  <si>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</si>
  <si>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</si>
  <si>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Számított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</si>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</sst>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Javasolt művele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Megjegyzések"/>
    <tableColumn id="7" name="Opciók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Forgatokonyv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Javasolt művelet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