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Tableau de bord" sheetId="2" r:id="rId4"/>
    <sheet name="Registre des équipements" sheetId="3" r:id="rId5"/>
    <sheet name="Registre des réparations" sheetId="4" r:id="rId6"/>
    <sheet name="Calcul de LCC" sheetId="5" r:id="rId7"/>
    <sheet name="Matrice de décision" sheetId="6" r:id="rId8"/>
    <sheet name="Analyse de scénarios" sheetId="7" r:id="rId9"/>
    <sheet name="Suivi des approbations" sheetId="8" r:id="rId10"/>
    <sheet name="Dictionnaire des données et for" sheetId="9" r:id="rId11"/>
  </sheets>
  <definedNames>
    <definedName name="analysis_discount_rate_range">'Analyse de scénarios'!$B$5:$B$27</definedName>
    <definedName name="analysis_energy_price_growth_rate_range">'Analyse de scénarios'!$D$5:$D$27</definedName>
    <definedName name="analysis_inflation_rate_range">'Analyse de scénarios'!$C$5:$C$27</definedName>
    <definedName name="analysis_recommended_action_range">'Analyse de scénarios'!$G$5:$G$27</definedName>
    <definedName name="analysis_repair_option_pv_range">'Analyse de scénarios'!$E$5:$E$27</definedName>
    <definedName name="analysis_replacement_option_pv_range">'Analyse de scénarios'!$F$5:$F$27</definedName>
    <definedName name="analysis_scenario_range">'Analyse de scénarios'!$A$5:$A$27</definedName>
    <definedName name="approval_approval_date_range">'Suivi des approbations'!$C$5:$C$27</definedName>
    <definedName name="approval_approval_status_not_requestedpendingapproved_range">'Suivi des approbations'!$B$5:$B$27</definedName>
    <definedName name="approval_completion_verifier_range">'Suivi des approbations'!$F$5:$F$27</definedName>
    <definedName name="approval_equipment_id_range">'Suivi des approbations'!$A$5:$A$27</definedName>
    <definedName name="approval_order_amount_range">'Suivi des approbations'!$D$5:$D$27</definedName>
    <definedName name="approval_scheduled_work_date_range">'Suivi des approbations'!$E$5:$E$27</definedName>
    <definedName name="dashboard_assessment_result_replacemonitoroptimal_range">'Tableau de bord'!$E$5:$E$24</definedName>
    <definedName name="dashboard_equipment_id_range">'Tableau de bord'!$A$5:$A$24</definedName>
    <definedName name="dashboard_equipment_name_range">'Tableau de bord'!$B$5:$B$24</definedName>
    <definedName name="dashboard_recommended_action_range">'Tableau de bord'!$F$5:$F$24</definedName>
    <definedName name="dashboard_repair_ratio_range">'Tableau de bord'!$D$5:$D$24</definedName>
    <definedName name="dashboard_years_elapsed_range">'Tableau de bord'!$C$5:$C$24</definedName>
    <definedName name="dictionary_definition_meaning_range">'Dictionnaire des données et for'!$B$5:$B$27</definedName>
    <definedName name="dictionary_input_calculated_range">'Dictionnaire des données et for'!$E$5:$E$27</definedName>
    <definedName name="dictionary_key_formulas_range">'Dictionnaire des données et for'!$C$5:$C$27</definedName>
    <definedName name="dictionary_sheets_used_range">'Dictionnaire des données et for'!$D$5:$D$27</definedName>
    <definedName name="dictionary_term_item_range">'Dictionnaire des données et for'!$A$5:$A$27</definedName>
    <definedName name="guide_color_range">'Guide'!$B$5:$B$27</definedName>
    <definedName name="guide_main_usage_range">'Guide'!$D$5:$D$27</definedName>
    <definedName name="guide_meaning_range">'Guide'!$C$5:$C$27</definedName>
    <definedName name="guide_type_range">'Guide'!$A$5:$A$27</definedName>
    <definedName name="lcc_item_range">'Calcul de LCC'!$A$5:$A$27</definedName>
    <definedName name="lcc_lcc_present_value_range">'Calcul de LCC'!$H$5:$H$27</definedName>
    <definedName name="lcc_option_range">'Calcul de LCC'!$G$5:$G$27</definedName>
    <definedName name="lcc_remarks_range">'Calcul de LCC'!$F$5:$F$27</definedName>
    <definedName name="lcc_repair_option_nominal_amount_range">'Calcul de LCC'!$B$5:$B$27</definedName>
    <definedName name="lcc_repair_option_present_value_pv_range">'Calcul de LCC'!$C$5:$C$27</definedName>
    <definedName name="lcc_replacement_option_nominal_amount_range">'Calcul de LCC'!$D$5:$D$27</definedName>
    <definedName name="lcc_replacement_option_present_value_pv_range">'Calcul de LCC'!$E$5:$E$27</definedName>
    <definedName name="matrix_assessment_indicators_range">'Matrice de décision'!$F$5:$F$24</definedName>
    <definedName name="matrix_equipment_id_range">'Matrice de décision'!$A$5:$A$24</definedName>
    <definedName name="matrix_equipment_name_range">'Matrice de décision'!$B$5:$B$24</definedName>
    <definedName name="matrix_lifespan_elapsed_rate_range">'Matrice de décision'!$C$5:$C$24</definedName>
    <definedName name="matrix_manager_recommendation_note_range">'Matrice de décision'!$H$5:$H$24</definedName>
    <definedName name="matrix_recommendation_status_range">'Matrice de décision'!$G$5:$G$24</definedName>
    <definedName name="matrix_repair_ratio_range">'Matrice de décision'!$D$5:$D$24</definedName>
    <definedName name="matrix_risk_score_range">'Matrice de décision'!$E$5:$E$24</definedName>
    <definedName name="register_acquisition_cost_range">'Registre des équipements'!$F$5:$F$27</definedName>
    <definedName name="register_category_range">'Registre des équipements'!$C$5:$C$27</definedName>
    <definedName name="register_current_replacement_estimate_range">'Registre des équipements'!$H$5:$H$27</definedName>
    <definedName name="register_equipment_id_range">'Registre des équipements'!$A$5:$A$27</definedName>
    <definedName name="register_equipment_name_range">'Registre des équipements'!$B$5:$B$27</definedName>
    <definedName name="register_expected_lifespan_years_range">'Registre des équipements'!$G$5:$G$27</definedName>
    <definedName name="register_location_range">'Registre des équipements'!$D$5:$D$27</definedName>
    <definedName name="register_risk_category_highmediumlow_range">'Registre des équipements'!$I$5:$I$27</definedName>
    <definedName name="register_service_start_date_range">'Registre des équipements'!$E$5:$E$27</definedName>
    <definedName name="repairs_contractor_range">'Registre des réparations'!$J$5:$J$27</definedName>
    <definedName name="repairs_downtime_hours_range">'Registre des réparations'!$G$5:$G$27</definedName>
    <definedName name="repairs_downtime_loss_range">'Registre des réparations'!$H$5:$H$27</definedName>
    <definedName name="repairs_equipment_id_range">'Registre des réparations'!$C$5:$C$27</definedName>
    <definedName name="repairs_equipment_name_range">'Registre des réparations'!$D$5:$D$27</definedName>
    <definedName name="repairs_recurrence_flag_yesno_range">'Registre des réparations'!$I$5:$I$27</definedName>
    <definedName name="repairs_repair_cost_range">'Registre des réparations'!$F$5:$F$27</definedName>
    <definedName name="repairs_repair_date_range">'Registre des réparations'!$B$5:$B$27</definedName>
    <definedName name="repairs_repair_description_range">'Registre des réparations'!$E$5:$E$27</definedName>
    <definedName name="repairs_repair_id_range">'Registre des réparations'!$A$5:$A$27</definedName>
    <definedName localSheetId="0" name="_xlnm.Print_Titles">'Guide'!$4:$4</definedName>
    <definedName localSheetId="1" name="_xlnm.Print_Titles">'Tableau de bord'!$4:$4</definedName>
    <definedName localSheetId="2" name="_xlnm.Print_Titles">'Registre des équipements'!$4:$4</definedName>
    <definedName localSheetId="3" name="_xlnm.Print_Titles">'Registre des réparations'!$4:$4</definedName>
    <definedName localSheetId="4" name="_xlnm.Print_Titles">'Calcul de LCC'!$4:$4</definedName>
    <definedName localSheetId="5" name="_xlnm.Print_Titles">'Matrice de décision'!$4:$4</definedName>
    <definedName localSheetId="6" name="_xlnm.Print_Titles">'Analyse de scénarios'!$4:$4</definedName>
    <definedName localSheetId="7" name="_xlnm.Print_Titles">'Suivi des approbations'!$4:$4</definedName>
    <definedName localSheetId="8" name="_xlnm.Print_Titles">'Dictionnaire des données et for'!$4:$4</definedName>
  </definedNames>
  <calcPr calcId="0" fullCalcOnLoad="1" forceFullCalc="1"/>
</workbook>
</file>

<file path=xl/sharedStrings.xml><?xml version="1.0" encoding="utf-8"?>
<sst xmlns="http://schemas.openxmlformats.org/spreadsheetml/2006/main" count="162" uniqueCount="162">
  <si>
    <t>Facility Management Equipment Repair Replace Lcc Template</t>
  </si>
  <si>
    <t>Excel template for facility management equipment repair replace lcc template.</t>
  </si>
  <si>
    <t>Tableau de bord</t>
  </si>
  <si>
    <t>Registre des équipements</t>
  </si>
  <si>
    <t>Registre des réparations</t>
  </si>
  <si>
    <t>Calcul de LCC</t>
  </si>
  <si>
    <t>Matrice de décision</t>
  </si>
  <si>
    <t>Analyse de scénarios</t>
  </si>
  <si>
    <t>Suivi des approbations</t>
  </si>
  <si>
    <t>Dictionnaire des données et for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</si>
  <si>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</si>
  <si>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</si>
  <si>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</si>
  <si>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</si>
  <si>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</si>
  <si>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</si>
  <si>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</si>
  <si>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</si>
  <si>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</si>
  <si>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</si>
  <si>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</si>
  <si>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</si>
  <si>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</si>
  <si>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</si>
  <si>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</si>
  <si>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</si>
  <si>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</si>
  <si>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</si>
  <si>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</si>
  <si>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</si>
  <si>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</si>
  <si>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Recommended Action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</si>
  <si>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</si>
  <si>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</si>
  <si>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</si>
  <si>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</si>
  <si>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</si>
  <si>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</si>
  <si>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</si>
  <si>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</si>
  <si>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</si>
  <si>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</si>
  <si>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</si>
  <si>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</si>
  <si>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</si>
  <si>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</si>
  <si>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</si>
  <si>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High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</si>
  <si>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</si>
  <si>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</si>
  <si>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</si>
  <si>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</si>
  <si>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</si>
  <si>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</si>
  <si>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</si>
  <si>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</si>
  <si>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</si>
  <si>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</si>
  <si>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</si>
  <si>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</si>
  <si>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</si>
  <si>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</si>
  <si>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</si>
  <si>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</si>
  <si>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Medium</t>
  </si>
  <si>
    <t>Repair ID</t>
  </si>
  <si>
    <t>Repair Date</t>
  </si>
  <si>
    <t>Repair Description</t>
  </si>
  <si>
    <t>Repair Cost</t>
  </si>
  <si>
    <t>Downtime (Hours)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</si>
  <si>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</si>
  <si>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</si>
  <si>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</si>
  <si>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</si>
  <si>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</si>
  <si>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</si>
  <si>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</si>
  <si>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</si>
  <si>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</si>
  <si>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</si>
  <si>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</si>
  <si>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</si>
  <si>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</si>
  <si>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</si>
  <si>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</si>
  <si>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</si>
  <si>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</si>
  <si>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</si>
  <si>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</si>
  <si>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</si>
  <si>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</si>
  <si>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</si>
  <si>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</si>
  <si>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</si>
  <si>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</si>
  <si>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</si>
  <si>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</si>
  <si>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</si>
  <si>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</si>
  <si>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</si>
  <si>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</si>
  <si>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</si>
  <si>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</si>
  <si>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Remarques</t>
  </si>
  <si>
    <t>Option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</si>
  <si>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</si>
  <si>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</si>
  <si>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</si>
  <si>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</si>
  <si>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</si>
  <si>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</si>
  <si>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</si>
  <si>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</si>
  <si>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</si>
  <si>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</si>
  <si>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</si>
  <si>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</si>
  <si>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</si>
  <si>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</si>
  <si>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</si>
  <si>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</si>
  <si>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</si>
  <si>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Scenario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</si>
  <si>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</si>
  <si>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</si>
  <si>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</si>
  <si>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</si>
  <si>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</si>
  <si>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</si>
  <si>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</si>
  <si>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</si>
  <si>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</si>
  <si>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</si>
  <si>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</si>
  <si>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</si>
  <si>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</si>
  <si>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</si>
  <si>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</si>
  <si>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Pending</t>
  </si>
  <si>
    <t>2026-08-20</t>
  </si>
  <si>
    <t>Not Requested</t>
  </si>
  <si>
    <t>¥22,000,000</t>
  </si>
  <si>
    <t>Approved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</si>
  <si>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</si>
  <si>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</si>
  <si>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</si>
  <si>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</si>
  <si>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</si>
  <si>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</si>
  <si>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</si>
  <si>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</si>
  <si>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</si>
  <si>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</si>
  <si>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</si>
  <si>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LCC Calculation</t>
  </si>
  <si>
    <t>Calculated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</si>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</sst>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Recommend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(Hours)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Remarques"/>
    <tableColumn id="7" name="Option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Scenario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Recommend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154</v>
      </c>
      <c r="E5" s="4" t="s">
        <v>155</v>
      </c>
    </row>
    <row r="6" ht="21" customHeight="true">
      <c r="A6" s="6" t="s">
        <v>156</v>
      </c>
      <c r="B6" s="4" t="s">
        <v>157</v>
      </c>
      <c r="C6" s="4" t="s">
        <v>158</v>
      </c>
      <c r="D6" s="4" t="s">
        <v>154</v>
      </c>
      <c r="E6" s="4" t="s">
        <v>155</v>
      </c>
    </row>
    <row r="7" ht="21" customHeight="true">
      <c r="A7" s="6" t="s">
        <v>159</v>
      </c>
      <c r="B7" s="4" t="s">
        <v>160</v>
      </c>
      <c r="C7" s="4" t="s">
        <v>161</v>
      </c>
      <c r="D7" s="4" t="s">
        <v>154</v>
      </c>
      <c r="E7" s="4" t="s">
        <v>155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