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pas" sheetId="1" r:id="rId1"/>
    <sheet name="Virta" sheetId="2" r:id="rId4"/>
    <sheet name="Laiterekisteri" sheetId="3" r:id="rId5"/>
    <sheet name="Repair Records" sheetId="4" r:id="rId6"/>
    <sheet name="LCC Calculation" sheetId="5" r:id="rId7"/>
    <sheet name="Decision Matrix" sheetId="6" r:id="rId8"/>
    <sheet name="Skenaarioanalyysi" sheetId="7" r:id="rId9"/>
    <sheet name="Approval Tracking" sheetId="8" r:id="rId10"/>
    <sheet name="Data Dictionary &amp; Formulas" sheetId="9" r:id="rId11"/>
  </sheets>
  <definedNames>
    <definedName name="analysis_discount_rate_range">'Skenaarioanalyysi'!$B$5:$B$27</definedName>
    <definedName name="analysis_energy_price_growth_rate_range">'Skenaarioanalyysi'!$D$5:$D$27</definedName>
    <definedName name="analysis_inflation_rate_range">'Skenaarioanalyysi'!$C$5:$C$27</definedName>
    <definedName name="analysis_recommended_action_range">'Skenaarioanalyysi'!$G$5:$G$27</definedName>
    <definedName name="analysis_repair_option_pv_range">'Skenaarioanalyysi'!$E$5:$E$27</definedName>
    <definedName name="analysis_replacement_option_pv_range">'Skenaarioanalyysi'!$F$5:$F$27</definedName>
    <definedName name="analysis_scenario_range">'Skenaarioanalyysi'!$A$5:$A$27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'Virta'!$E$5:$E$24</definedName>
    <definedName name="dashboard_equipment_id_range">'Virta'!$A$5:$A$24</definedName>
    <definedName name="dashboard_equipment_name_range">'Virta'!$B$5:$B$24</definedName>
    <definedName name="dashboard_recommended_action_range">'Virta'!$F$5:$F$24</definedName>
    <definedName name="dashboard_repair_ratio_range">'Virta'!$D$5:$D$24</definedName>
    <definedName name="dashboard_years_elapsed_range">'Virta'!$C$5:$C$24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'Opas'!$B$5:$B$27</definedName>
    <definedName name="guide_main_usage_range">'Opas'!$D$5:$D$27</definedName>
    <definedName name="guide_meaning_range">'Opas'!$C$5:$C$27</definedName>
    <definedName name="guide_type_range">'Opas'!$A$5:$A$27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'Laiterekisteri'!$F$5:$F$27</definedName>
    <definedName name="register_category_range">'Laiterekisteri'!$C$5:$C$27</definedName>
    <definedName name="register_current_replacement_estimate_range">'Laiterekisteri'!$H$5:$H$27</definedName>
    <definedName name="register_equipment_id_range">'Laiterekisteri'!$A$5:$A$27</definedName>
    <definedName name="register_equipment_name_range">'Laiterekisteri'!$B$5:$B$27</definedName>
    <definedName name="register_expected_lifespan_years_range">'Laiterekisteri'!$G$5:$G$27</definedName>
    <definedName name="register_location_range">'Laiterekisteri'!$D$5:$D$27</definedName>
    <definedName name="register_risk_category_highmediumlow_range">'Laiterekisteri'!$I$5:$I$27</definedName>
    <definedName name="register_service_start_date_range">'Laiterekisteri'!$E$5:$E$27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'Opas'!$4:$4</definedName>
    <definedName localSheetId="1" name="_xlnm.Print_Titles">'Virta'!$4:$4</definedName>
    <definedName localSheetId="2" name="_xlnm.Print_Titles">'Laiterekisteri'!$4:$4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'Skenaarioanalyysi'!$4:$4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<sst xmlns="http://schemas.openxmlformats.org/spreadsheetml/2006/main" count="161" uniqueCount="161">
  <si>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</si>
  <si>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</si>
  <si>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Virta</t>
  </si>
  <si>
    <t>Laiterekisteri</t>
  </si>
  <si>
    <t>Repair Records</t>
  </si>
  <si>
    <t>LCC Calculation</t>
  </si>
  <si>
    <t>Decision Matrix</t>
  </si>
  <si>
    <t>Skenaarioanalyysi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</si>
  <si>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</si>
  <si>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</si>
  <si>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</si>
  <si>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</si>
  <si>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</si>
  <si>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</si>
  <si>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</si>
  <si>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</si>
  <si>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</si>
  <si>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</si>
  <si>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</si>
  <si>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</si>
  <si>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</si>
  <si>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</si>
  <si>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</si>
  <si>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</si>
  <si>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</si>
  <si>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</si>
  <si>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</si>
  <si>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</si>
  <si>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</si>
  <si>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</si>
  <si>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</si>
  <si>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Recommended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</si>
  <si>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</si>
  <si>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</si>
  <si>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</si>
  <si>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</si>
  <si>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</si>
  <si>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</si>
  <si>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</si>
  <si>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</si>
  <si>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</si>
  <si>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</si>
  <si>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</si>
  <si>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</si>
  <si>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</si>
  <si>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</si>
  <si>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</si>
  <si>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High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</si>
  <si>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</si>
  <si>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</si>
  <si>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</si>
  <si>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</si>
  <si>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</si>
  <si>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</si>
  <si>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</si>
  <si>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</si>
  <si>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</si>
  <si>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</si>
  <si>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</si>
  <si>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</si>
  <si>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</si>
  <si>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</si>
  <si>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</si>
  <si>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</si>
  <si>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Medium</t>
  </si>
  <si>
    <t>Repair ID</t>
  </si>
  <si>
    <t>Repair Date</t>
  </si>
  <si>
    <t>Repair Description</t>
  </si>
  <si>
    <t>Repair Cost</t>
  </si>
  <si>
    <t>Downtime (Hours)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</si>
  <si>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</si>
  <si>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</si>
  <si>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</si>
  <si>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</si>
  <si>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</si>
  <si>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</si>
  <si>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</si>
  <si>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</si>
  <si>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</si>
  <si>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</si>
  <si>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</si>
  <si>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</si>
  <si>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</si>
  <si>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</si>
  <si>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</si>
  <si>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</si>
  <si>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</si>
  <si>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</si>
  <si>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</si>
  <si>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</si>
  <si>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</si>
  <si>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</si>
  <si>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</si>
  <si>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</si>
  <si>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</si>
  <si>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</si>
  <si>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</si>
  <si>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</si>
  <si>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</si>
  <si>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</si>
  <si>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</si>
  <si>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</si>
  <si>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</si>
  <si>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Remarks</t>
  </si>
  <si>
    <t>Option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</si>
  <si>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</si>
  <si>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</si>
  <si>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</si>
  <si>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</si>
  <si>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</si>
  <si>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</si>
  <si>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</si>
  <si>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</si>
  <si>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</si>
  <si>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</si>
  <si>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</si>
  <si>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</si>
  <si>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</si>
  <si>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</si>
  <si>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</si>
  <si>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</si>
  <si>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</si>
  <si>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</si>
  <si>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</si>
  <si>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</si>
  <si>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</si>
  <si>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</si>
  <si>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</si>
  <si>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</si>
  <si>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</si>
  <si>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</si>
  <si>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</si>
  <si>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</si>
  <si>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</si>
  <si>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</si>
  <si>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</si>
  <si>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</si>
  <si>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</si>
  <si>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</si>
  <si>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</si>
  <si>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</si>
  <si>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</si>
  <si>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Approved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</si>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</sst>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(Hours)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Remarks"/>
    <tableColumn id="7" name="Option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Recommend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