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nleitung" sheetId="1" r:id="rId1"/>
    <sheet name="Dashboard" sheetId="2" r:id="rId4"/>
    <sheet name="Ausrüstungsregister" sheetId="3" r:id="rId5"/>
    <sheet name="Reparaturaufzeichnungen" sheetId="4" r:id="rId6"/>
    <sheet name="LCC-Berechnung" sheetId="5" r:id="rId7"/>
    <sheet name="Entscheidungsmatrix" sheetId="6" r:id="rId8"/>
    <sheet name="Szenarioanalyse" sheetId="7" r:id="rId9"/>
    <sheet name="Genehmigungsverfolgung" sheetId="8" r:id="rId10"/>
    <sheet name="Datenverzeichnis &amp; Formeln" sheetId="9" r:id="rId11"/>
  </sheets>
  <definedNames>
    <definedName name="analysis_discount_rate_range">'Szenarioanalyse'!$B$5:$B$27</definedName>
    <definedName name="analysis_energy_price_growth_rate_range">'Szenarioanalyse'!$D$5:$D$27</definedName>
    <definedName name="analysis_inflation_rate_range">'Szenarioanalyse'!$C$5:$C$27</definedName>
    <definedName name="analysis_recommended_action_range">'Szenarioanalyse'!$G$5:$G$27</definedName>
    <definedName name="analysis_repair_option_pv_range">'Szenarioanalyse'!$E$5:$E$27</definedName>
    <definedName name="analysis_replacement_option_pv_range">'Szenarioanalyse'!$F$5:$F$27</definedName>
    <definedName name="analysis_scenario_range">'Szenarioanalyse'!$A$5:$A$27</definedName>
    <definedName name="approval_approval_date_range">'Genehmigungsverfolgung'!$C$5:$C$27</definedName>
    <definedName name="approval_approval_status_not_requestedpendingapproved_range">'Genehmigungsverfolgung'!$B$5:$B$27</definedName>
    <definedName name="approval_completion_verifier_range">'Genehmigungsverfolgung'!$F$5:$F$27</definedName>
    <definedName name="approval_equipment_id_range">'Genehmigungsverfolgung'!$A$5:$A$27</definedName>
    <definedName name="approval_order_amount_range">'Genehmigungsverfolgung'!$D$5:$D$27</definedName>
    <definedName name="approval_scheduled_work_date_range">'Genehmigungsverfolgung'!$E$5:$E$27</definedName>
    <definedName name="dashboard_assessment_result_replacemonitoroptimal_range">'Dashboard'!$E$5:$E$24</definedName>
    <definedName name="dashboard_equipment_id_range">'Dashboard'!$A$5:$A$24</definedName>
    <definedName name="dashboard_equipment_name_range">'Dashboard'!$B$5:$B$24</definedName>
    <definedName name="dashboard_recommended_action_range">'Dashboard'!$F$5:$F$24</definedName>
    <definedName name="dashboard_repair_ratio_range">'Dashboard'!$D$5:$D$24</definedName>
    <definedName name="dashboard_years_elapsed_range">'Dashboard'!$C$5:$C$24</definedName>
    <definedName name="dictionary_definition_meaning_range">'Datenverzeichnis &amp; Formeln'!$B$5:$B$27</definedName>
    <definedName name="dictionary_input_calculated_range">'Datenverzeichnis &amp; Formeln'!$E$5:$E$27</definedName>
    <definedName name="dictionary_key_formulas_range">'Datenverzeichnis &amp; Formeln'!$C$5:$C$27</definedName>
    <definedName name="dictionary_sheets_used_range">'Datenverzeichnis &amp; Formeln'!$D$5:$D$27</definedName>
    <definedName name="dictionary_term_item_range">'Datenverzeichnis &amp; Formeln'!$A$5:$A$27</definedName>
    <definedName name="guide_color_range">'Anleitung'!$B$5:$B$27</definedName>
    <definedName name="guide_main_usage_range">'Anleitung'!$D$5:$D$27</definedName>
    <definedName name="guide_meaning_range">'Anleitung'!$C$5:$C$27</definedName>
    <definedName name="guide_type_range">'Anleitung'!$A$5:$A$27</definedName>
    <definedName name="lcc_item_range">'LCC-Berechnung'!$A$5:$A$27</definedName>
    <definedName name="lcc_lcc_present_value_range">'LCC-Berechnung'!$H$5:$H$27</definedName>
    <definedName name="lcc_option_range">'LCC-Berechnung'!$G$5:$G$27</definedName>
    <definedName name="lcc_remarks_range">'LCC-Berechnung'!$F$5:$F$27</definedName>
    <definedName name="lcc_repair_option_nominal_amount_range">'LCC-Berechnung'!$B$5:$B$27</definedName>
    <definedName name="lcc_repair_option_present_value_pv_range">'LCC-Berechnung'!$C$5:$C$27</definedName>
    <definedName name="lcc_replacement_option_nominal_amount_range">'LCC-Berechnung'!$D$5:$D$27</definedName>
    <definedName name="lcc_replacement_option_present_value_pv_range">'LCC-Berechnung'!$E$5:$E$27</definedName>
    <definedName name="matrix_assessment_indicators_range">'Entscheidungsmatrix'!$F$5:$F$24</definedName>
    <definedName name="matrix_equipment_id_range">'Entscheidungsmatrix'!$A$5:$A$24</definedName>
    <definedName name="matrix_equipment_name_range">'Entscheidungsmatrix'!$B$5:$B$24</definedName>
    <definedName name="matrix_lifespan_elapsed_rate_range">'Entscheidungsmatrix'!$C$5:$C$24</definedName>
    <definedName name="matrix_manager_recommendation_note_range">'Entscheidungsmatrix'!$H$5:$H$24</definedName>
    <definedName name="matrix_recommendation_status_range">'Entscheidungsmatrix'!$G$5:$G$24</definedName>
    <definedName name="matrix_repair_ratio_range">'Entscheidungsmatrix'!$D$5:$D$24</definedName>
    <definedName name="matrix_risk_score_range">'Entscheidungsmatrix'!$E$5:$E$24</definedName>
    <definedName name="register_acquisition_cost_range">'Ausrüstungsregister'!$F$5:$F$27</definedName>
    <definedName name="register_category_range">'Ausrüstungsregister'!$C$5:$C$27</definedName>
    <definedName name="register_current_replacement_estimate_range">'Ausrüstungsregister'!$H$5:$H$27</definedName>
    <definedName name="register_equipment_id_range">'Ausrüstungsregister'!$A$5:$A$27</definedName>
    <definedName name="register_equipment_name_range">'Ausrüstungsregister'!$B$5:$B$27</definedName>
    <definedName name="register_expected_lifespan_years_range">'Ausrüstungsregister'!$G$5:$G$27</definedName>
    <definedName name="register_location_range">'Ausrüstungsregister'!$D$5:$D$27</definedName>
    <definedName name="register_risk_category_highmediumlow_range">'Ausrüstungsregister'!$I$5:$I$27</definedName>
    <definedName name="register_service_start_date_range">'Ausrüstungsregister'!$E$5:$E$27</definedName>
    <definedName name="repairs_contractor_range">'Reparaturaufzeichnungen'!$J$5:$J$27</definedName>
    <definedName name="repairs_downtime_hours_range">'Reparaturaufzeichnungen'!$G$5:$G$27</definedName>
    <definedName name="repairs_downtime_loss_range">'Reparaturaufzeichnungen'!$H$5:$H$27</definedName>
    <definedName name="repairs_equipment_id_range">'Reparaturaufzeichnungen'!$C$5:$C$27</definedName>
    <definedName name="repairs_equipment_name_range">'Reparaturaufzeichnungen'!$D$5:$D$27</definedName>
    <definedName name="repairs_recurrence_flag_yesno_range">'Reparaturaufzeichnungen'!$I$5:$I$27</definedName>
    <definedName name="repairs_repair_cost_range">'Reparaturaufzeichnungen'!$F$5:$F$27</definedName>
    <definedName name="repairs_repair_date_range">'Reparaturaufzeichnungen'!$B$5:$B$27</definedName>
    <definedName name="repairs_repair_description_range">'Reparaturaufzeichnungen'!$E$5:$E$27</definedName>
    <definedName name="repairs_repair_id_range">'Reparaturaufzeichnungen'!$A$5:$A$27</definedName>
    <definedName localSheetId="0" name="_xlnm.Print_Titles">'Anleitung'!$4:$4</definedName>
    <definedName localSheetId="1" name="_xlnm.Print_Titles">'Dashboard'!$4:$4</definedName>
    <definedName localSheetId="2" name="_xlnm.Print_Titles">'Ausrüstungsregister'!$4:$4</definedName>
    <definedName localSheetId="3" name="_xlnm.Print_Titles">'Reparaturaufzeichnungen'!$4:$4</definedName>
    <definedName localSheetId="4" name="_xlnm.Print_Titles">'LCC-Berechnung'!$4:$4</definedName>
    <definedName localSheetId="5" name="_xlnm.Print_Titles">'Entscheidungsmatrix'!$4:$4</definedName>
    <definedName localSheetId="6" name="_xlnm.Print_Titles">'Szenarioanalyse'!$4:$4</definedName>
    <definedName localSheetId="7" name="_xlnm.Print_Titles">'Genehmigungsverfolgung'!$4:$4</definedName>
    <definedName localSheetId="8" name="_xlnm.Print_Titles">'Datenverzeichnis &amp; Formeln'!$4:$4</definedName>
  </definedNames>
  <calcPr calcId="0" fullCalcOnLoad="1" forceFullCalc="1"/>
</workbook>
</file>

<file path=xl/sharedStrings.xml><?xml version="1.0" encoding="utf-8"?>
<sst xmlns="http://schemas.openxmlformats.org/spreadsheetml/2006/main" count="163" uniqueCount="163">
  <si>
    <t>Lebenszykluskosten-Vorlage für Reparatur/Austausch im Facility Management</t>
  </si>
  <si>
    <t>Excel-Vorlage für den Lebenszykluskosten-Vergleich (LCC) zur Reparatur oder zum Austausch von Geräten im Facility Management.</t>
  </si>
  <si>
    <t>Dashboard</t>
  </si>
  <si>
    <t>Ausrüstungsregister</t>
  </si>
  <si>
    <t>Reparaturaufzeichnungen</t>
  </si>
  <si>
    <t>LCC-Berechnung</t>
  </si>
  <si>
    <t>Entscheidungsmatrix</t>
  </si>
  <si>
    <t>Szenarioanalyse</t>
  </si>
  <si>
    <t>Genehmigungsverfolgung</t>
  </si>
  <si>
    <t>Datenverzeichnis &amp; Formeln</t>
  </si>
  <si>
    <t>Type</t>
  </si>
  <si>
    <t>Color</t>
  </si>
  <si>
    <t>Meaning</t>
  </si>
  <si>
    <t>Hauptanwendung</t>
  </si>
  <si>
    <t>Input</t>
  </si>
  <si>
    <t>#F4F6F6</t>
  </si>
  <si>
    <t>Zellen, in denen der Benutzer Beträge, Daten, Notizen usw. direkt eingibt.</t>
  </si>
  <si>
    <t>Equipment Register, Repair Records, Approval Tracking</t>
  </si>
  <si>
    <t>Select</t>
  </si>
  <si>
    <t>#EBF5FA</t>
  </si>
  <si>
    <t>Zellen, die ueber Dropdown-Menues ausgewaehlt werden</t>
  </si>
  <si>
    <t>Equipment ID, Risk Category, Application Status</t>
  </si>
  <si>
    <t>Auto Calculation</t>
  </si>
  <si>
    <t>#EBF2F0</t>
  </si>
  <si>
    <t>Cells automatically calculated by formulas.</t>
  </si>
  <si>
    <t>Dashboard, LCC-Berechnung, Entscheidungsmatrix</t>
  </si>
  <si>
    <t>Anlagen-ID</t>
  </si>
  <si>
    <t>Equipment Name</t>
  </si>
  <si>
    <t>Nutzungsjahre</t>
  </si>
  <si>
    <t>Reparaturquote (%)</t>
  </si>
  <si>
    <t>Bewertungsergebnis (Ersatz/Beobachten/Optimal)</t>
  </si>
  <si>
    <t>Empfohlene Massnahme</t>
  </si>
  <si>
    <t>Category</t>
  </si>
  <si>
    <t>Location</t>
  </si>
  <si>
    <t>Datum der Inbetriebnahme</t>
  </si>
  <si>
    <t>Anschaffungskosten</t>
  </si>
  <si>
    <t>Erwartete Lebensdauer (Jahre)</t>
  </si>
  <si>
    <t>Aktuelle Ersatzkostenschätzung</t>
  </si>
  <si>
    <t>Risikokategorie (Hoch/Mittel/Niedrig)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</si>
  <si>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</si>
  <si>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</si>
  <si>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</si>
  <si>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</si>
  <si>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</si>
  <si>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</si>
  <si>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</si>
  <si>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</si>
  <si>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Hoch</t>
  </si>
  <si>
    <t>EQ-002</t>
  </si>
  <si>
    <t>Transformatorstation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</si>
  <si>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</si>
  <si>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</si>
  <si>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</si>
  <si>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</si>
  <si>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</si>
  <si>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</si>
  <si>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</si>
  <si>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</si>
  <si>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</si>
  <si>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</si>
  <si>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</si>
  <si>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</si>
  <si>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</si>
  <si>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</si>
  <si>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Mittel</t>
  </si>
  <si>
    <t>Reparatur-ID</t>
  </si>
  <si>
    <t>Reparaturdatum</t>
  </si>
  <si>
    <t>Reparaturinhalt</t>
  </si>
  <si>
    <t>Reparaturkosten</t>
  </si>
  <si>
    <t>Ausfallzeit (Stunden)</t>
  </si>
  <si>
    <t>Ausfallverlust</t>
  </si>
  <si>
    <t>Wiederholungsflag (Ja/Nein)</t>
  </si>
  <si>
    <t>Contractor</t>
  </si>
  <si>
    <t>R-0001</t>
  </si>
  <si>
    <t>2023-04-12</t>
  </si>
  <si>
    <t/>
  </si>
  <si>
    <t>Kaeltemittelleck repariert &amp; Druck eingestellt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</si>
  <si>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</si>
  <si>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</si>
  <si>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</si>
  <si>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</si>
  <si>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</si>
  <si>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</si>
  <si>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</si>
  <si>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</si>
  <si>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Ruehrmotor ausgetauscht</t>
  </si>
  <si>
    <t>¥1,250,000</t>
  </si>
  <si>
    <t>10.0</t>
  </si>
  <si>
    <t>¥900,000</t>
  </si>
  <si>
    <t>Environmental Facility</t>
  </si>
  <si>
    <t>R-0003</t>
  </si>
  <si>
    <t>2023-09-18</t>
  </si>
  <si>
    <t>Gleitringdichtung ausgetauscht</t>
  </si>
  <si>
    <t>¥310,000</t>
  </si>
  <si>
    <t>2.5</t>
  </si>
  <si>
    <t>¥120,000</t>
  </si>
  <si>
    <t>No</t>
  </si>
  <si>
    <t>Suiken Service</t>
  </si>
  <si>
    <t>Element</t>
  </si>
  <si>
    <t>Reparaturoption: Nominalbetrag</t>
  </si>
  <si>
    <t>Reparaturoption: Barwert (PV)</t>
  </si>
  <si>
    <t>Ersatzoption: Nominalbetrag</t>
  </si>
  <si>
    <t>Ersatzoption: Barwert (PV)</t>
  </si>
  <si>
    <t>Bemerkungen</t>
  </si>
  <si>
    <t>Option</t>
  </si>
  <si>
    <t>LCC Barwert</t>
  </si>
  <si>
    <t>Initial Investment (Replacement Cost)</t>
  </si>
  <si>
    <t>¥0</t>
  </si>
  <si>
    <t>Ersatzoption setzt das aktuelle Ersatzangebot als Anfangsinvestition an</t>
  </si>
  <si>
    <t>Reparaturoption</t>
  </si>
  <si>
    <t>Annual Maintenance &amp; Repair Cost</t>
  </si>
  <si>
    <t>Estimated based on annual average of past repair costs</t>
  </si>
  <si>
    <t>Ersatzoption</t>
  </si>
  <si>
    <t>Annual Energy Cost</t>
  </si>
  <si>
    <t>¥1,200,000</t>
  </si>
  <si>
    <t>Ersatzoption geht von geringeren Betriebskosten dank Energieeinsparung aus</t>
  </si>
  <si>
    <t>Abgelaufener Lebensdaueranteil</t>
  </si>
  <si>
    <t>Reparaturquote</t>
  </si>
  <si>
    <t>Risikoscore</t>
  </si>
  <si>
    <t>Bewertungskriterien</t>
  </si>
  <si>
    <t>Empfehlungsstatus</t>
  </si>
  <si>
    <t>Empfehlungsnotiz des Managers</t>
  </si>
  <si>
    <t>Szenario</t>
  </si>
  <si>
    <t>Abzinsungssatz</t>
  </si>
  <si>
    <t>Inflationsrate</t>
  </si>
  <si>
    <t>Energiepreissteigerungsrate</t>
  </si>
  <si>
    <t>Reparaturoption PV</t>
  </si>
  <si>
    <t>Ersatzoption PV</t>
  </si>
  <si>
    <t>Empfehlung</t>
  </si>
  <si>
    <t>Basisszenario</t>
  </si>
  <si>
    <t>Niedriger Zinssatz</t>
  </si>
  <si>
    <t>1.5%</t>
  </si>
  <si>
    <t>Hoher Zinssatz</t>
  </si>
  <si>
    <t>6.0%</t>
  </si>
  <si>
    <t>Genehmigungsstatus (Nicht beantragt/In Bearbeitung/Genehmigt)</t>
  </si>
  <si>
    <t>Genehmigungsdatum</t>
  </si>
  <si>
    <t>Bestellwert</t>
  </si>
  <si>
    <t>Geplantes Arbeitsdatum</t>
  </si>
  <si>
    <t>Abnahmeverantwortlicher</t>
  </si>
  <si>
    <t>In Bearbeitung</t>
  </si>
  <si>
    <t>2026-08-20</t>
  </si>
  <si>
    <t>Nicht beantragt</t>
  </si>
  <si>
    <t>¥22,000,000</t>
  </si>
  <si>
    <t>Genehmigt</t>
  </si>
  <si>
    <t>2026-05-30</t>
  </si>
  <si>
    <t>2026-09-15</t>
  </si>
  <si>
    <t>Sato</t>
  </si>
  <si>
    <t>Begriff / Position</t>
  </si>
  <si>
    <t>Definition / Bedeutung</t>
  </si>
  <si>
    <t>Wichtige Formeln</t>
  </si>
  <si>
    <t>Verwendete Blaetter</t>
  </si>
  <si>
    <t>Eingabe / Berechnet</t>
  </si>
  <si>
    <t>LCC</t>
  </si>
  <si>
    <t>Lebenszykluskosten. Die Gesamtkosten einschließlich Anfangsinvestition, Wartung, Energie, Ausfallverlusten und Rest-/Rückbauwert.</t>
  </si>
  <si>
    <t>Total LCC = Initial Investment PV + Annual Cost PV + Residual Value/Dismantling Cost PV</t>
  </si>
  <si>
    <t>LCC Calculation</t>
  </si>
  <si>
    <t>Berechnet</t>
  </si>
  <si>
    <t>PV (Barwert)</t>
  </si>
  <si>
    <t>Der Wert zukünftiger Kosten, umgerechnet in den Barwert unter Verwendung des Diskontsatzes.</t>
  </si>
  <si>
    <t>'=Zukuenftige_Kosten/(1+Abzinsungssatz)^Jahre</t>
  </si>
  <si>
    <t>NPV</t>
  </si>
  <si>
    <t>Barwert (NPV). Die Summe der Barwerte zukünftiger Cashflows. Die Excel-Funktion diskontiert Beträge am Periodenende.</t>
  </si>
  <si>
    <t>'=NPV(Abzinsungssatz, Jahr1_Kosten:JahrN_Kosten)+Anfangsinvestition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</si>
</sst>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Hauptanwendu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Anlagen-ID"/>
    <tableColumn id="2" name="Equipment Name"/>
    <tableColumn id="3" name="Nutzungsjahre"/>
    <tableColumn id="4" name="Reparaturquote (%)"/>
    <tableColumn id="5" name="Bewertungsergebnis (Ersatz/Beobachten/Optimal)"/>
    <tableColumn id="6" name="Empfohlene Massnahm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Anlagen-ID"/>
    <tableColumn id="2" name="Equipment Name"/>
    <tableColumn id="3" name="Category"/>
    <tableColumn id="4" name="Location"/>
    <tableColumn id="5" name="Datum der Inbetriebnahme"/>
    <tableColumn id="6" name="Anschaffungskosten"/>
    <tableColumn id="7" name="Erwartete Lebensdauer (Jahre)"/>
    <tableColumn id="8" name="Aktuelle Ersatzkostenschätzung"/>
    <tableColumn id="9" name="Risikokategorie (Hoch/Mittel/Niedrig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ratur-ID"/>
    <tableColumn id="2" name="Reparaturdatum"/>
    <tableColumn id="3" name="Anlagen-ID"/>
    <tableColumn id="4" name="Equipment Name"/>
    <tableColumn id="5" name="Reparaturinhalt"/>
    <tableColumn id="6" name="Reparaturkosten"/>
    <tableColumn id="7" name="Ausfallzeit (Stunden)"/>
    <tableColumn id="8" name="Ausfallverlust"/>
    <tableColumn id="9" name="Wiederholungsflag (Ja/Nein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Element"/>
    <tableColumn id="2" name="Reparaturoption: Nominalbetrag"/>
    <tableColumn id="3" name="Reparaturoption: Barwert (PV)"/>
    <tableColumn id="4" name="Ersatzoption: Nominalbetrag"/>
    <tableColumn id="5" name="Ersatzoption: Barwert (PV)"/>
    <tableColumn id="6" name="Bemerkungen"/>
    <tableColumn id="7" name="Option"/>
    <tableColumn id="8" name="LCC Barwer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Anlagen-ID"/>
    <tableColumn id="2" name="Equipment Name"/>
    <tableColumn id="3" name="Abgelaufener Lebensdaueranteil"/>
    <tableColumn id="4" name="Reparaturquote"/>
    <tableColumn id="5" name="Risikoscore"/>
    <tableColumn id="6" name="Bewertungskriterien"/>
    <tableColumn id="7" name="Empfehlungsstatus"/>
    <tableColumn id="8" name="Empfehlungsnotiz des Manager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zenario"/>
    <tableColumn id="2" name="Abzinsungssatz"/>
    <tableColumn id="3" name="Inflationsrate"/>
    <tableColumn id="4" name="Energiepreissteigerungsrate"/>
    <tableColumn id="5" name="Reparaturoption PV"/>
    <tableColumn id="6" name="Ersatzoption PV"/>
    <tableColumn id="7" name="Empfehlung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Anlagen-ID"/>
    <tableColumn id="2" name="Genehmigungsstatus (Nicht beantragt/In Bearbeitung/Genehmigt)"/>
    <tableColumn id="3" name="Genehmigungsdatum"/>
    <tableColumn id="4" name="Bestellwert"/>
    <tableColumn id="5" name="Geplantes Arbeitsdatum"/>
    <tableColumn id="6" name="Abnahmeverantwortlich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Begriff / Position"/>
    <tableColumn id="2" name="Definition / Bedeutung"/>
    <tableColumn id="3" name="Wichtige Formeln"/>
    <tableColumn id="4" name="Verwendete Blaetter"/>
    <tableColumn id="5" name="Eingabe / Berechne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</row>
    <row r="5" ht="21" customHeight="true">
      <c r="A5" s="6" t="s">
        <v>129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130</v>
      </c>
      <c r="B6" s="15" t="s">
        <v>131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132</v>
      </c>
      <c r="B7" s="15" t="s">
        <v>133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ht="21" customHeight="true">
      <c r="A5" s="6" t="s">
        <v>39</v>
      </c>
      <c r="B5" s="4" t="s">
        <v>139</v>
      </c>
      <c r="C5" s="12" t="s">
        <v>75</v>
      </c>
      <c r="D5" s="13" t="s">
        <v>46</v>
      </c>
      <c r="E5" s="12" t="s">
        <v>140</v>
      </c>
      <c r="F5" s="4" t="s">
        <v>75</v>
      </c>
    </row>
    <row r="6" ht="21" customHeight="true">
      <c r="A6" s="6" t="s">
        <v>84</v>
      </c>
      <c r="B6" s="4" t="s">
        <v>141</v>
      </c>
      <c r="C6" s="12" t="s">
        <v>75</v>
      </c>
      <c r="D6" s="13" t="s">
        <v>142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143</v>
      </c>
      <c r="C7" s="12" t="s">
        <v>144</v>
      </c>
      <c r="D7" s="13" t="s">
        <v>55</v>
      </c>
      <c r="E7" s="12" t="s">
        <v>145</v>
      </c>
      <c r="F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</row>
    <row r="5" ht="21" customHeight="true">
      <c r="A5" s="6" t="s">
        <v>152</v>
      </c>
      <c r="B5" s="4" t="s">
        <v>153</v>
      </c>
      <c r="C5" s="4" t="s">
        <v>154</v>
      </c>
      <c r="D5" s="4" t="s">
        <v>155</v>
      </c>
      <c r="E5" s="4" t="s">
        <v>156</v>
      </c>
    </row>
    <row r="6" ht="21" customHeight="true">
      <c r="A6" s="6" t="s">
        <v>157</v>
      </c>
      <c r="B6" s="4" t="s">
        <v>158</v>
      </c>
      <c r="C6" s="4" t="s">
        <v>159</v>
      </c>
      <c r="D6" s="4" t="s">
        <v>155</v>
      </c>
      <c r="E6" s="4" t="s">
        <v>156</v>
      </c>
    </row>
    <row r="7" ht="21" customHeight="true">
      <c r="A7" s="6" t="s">
        <v>160</v>
      </c>
      <c r="B7" s="4" t="s">
        <v>161</v>
      </c>
      <c r="C7" s="4" t="s">
        <v>162</v>
      </c>
      <c r="D7" s="4" t="s">
        <v>155</v>
      </c>
      <c r="E7" s="4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Lebenszykluskosten-Vorlage für Reparatur/Austausch im Facility Management</dc:title>
  <dc:creator>Finite Field</dc:creator>
  <dc:description>Excel-Vorlage für den Lebenszykluskosten-Vergleich (LCC) zur Reparatur oder zum Austausch von Geräten im Facility Management.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