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Кіраўніцтва" sheetId="1" r:id="rId1"/>
    <sheet name="Паток" sheetId="2" r:id="rId4"/>
    <sheet name="Беларуская версія Equipment Reg" sheetId="3" r:id="rId5"/>
    <sheet name="Repair Records" sheetId="4" r:id="rId6"/>
    <sheet name="LCC Calculation" sheetId="5" r:id="rId7"/>
    <sheet name="Decision Matrix" sheetId="6" r:id="rId8"/>
    <sheet name="Scenario Аналіз" sheetId="7" r:id="rId9"/>
    <sheet name="Approval Tracking" sheetId="8" r:id="rId10"/>
    <sheet name="Data Dictionary &amp; Formulas" sheetId="9" r:id="rId11"/>
  </sheets>
  <definedNames>
    <definedName name="analysis_discount_rate_range">'Scenario Аналіз'!$B$5:$B$27</definedName>
    <definedName name="analysis_energy_price_growth_rate_range">'Scenario Аналіз'!$D$5:$D$27</definedName>
    <definedName name="analysis_inflation_rate_range">'Scenario Аналіз'!$C$5:$C$27</definedName>
    <definedName name="analysis_recommended_action_range">'Scenario Аналіз'!$G$5:$G$27</definedName>
    <definedName name="analysis_repair_option_pv_range">'Scenario Аналіз'!$E$5:$E$27</definedName>
    <definedName name="analysis_replacement_option_pv_range">'Scenario Аналіз'!$F$5:$F$27</definedName>
    <definedName name="analysis_scenario_range">'Scenario Аналіз'!$A$5:$A$27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'Паток'!$E$5:$E$24</definedName>
    <definedName name="dashboard_equipment_id_range">'Паток'!$A$5:$A$24</definedName>
    <definedName name="dashboard_equipment_name_range">'Паток'!$B$5:$B$24</definedName>
    <definedName name="dashboard_recommended_action_range">'Паток'!$F$5:$F$24</definedName>
    <definedName name="dashboard_repair_ratio_range">'Паток'!$D$5:$D$24</definedName>
    <definedName name="dashboard_years_elapsed_range">'Паток'!$C$5:$C$24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'Кіраўніцтва'!$B$5:$B$27</definedName>
    <definedName name="guide_main_usage_range">'Кіраўніцтва'!$D$5:$D$27</definedName>
    <definedName name="guide_meaning_range">'Кіраўніцтва'!$C$5:$C$27</definedName>
    <definedName name="guide_type_range">'Кіраўніцтва'!$A$5:$A$27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'Беларуская версія Equipment Reg'!$F$5:$F$27</definedName>
    <definedName name="register_category_range">'Беларуская версія Equipment Reg'!$C$5:$C$27</definedName>
    <definedName name="register_current_replacement_estimate_range">'Беларуская версія Equipment Reg'!$H$5:$H$27</definedName>
    <definedName name="register_equipment_id_range">'Беларуская версія Equipment Reg'!$A$5:$A$27</definedName>
    <definedName name="register_equipment_name_range">'Беларуская версія Equipment Reg'!$B$5:$B$27</definedName>
    <definedName name="register_expected_lifespan_years_range">'Беларуская версія Equipment Reg'!$G$5:$G$27</definedName>
    <definedName name="register_location_range">'Беларуская версія Equipment Reg'!$D$5:$D$27</definedName>
    <definedName name="register_risk_category_highmediumlow_range">'Беларуская версія Equipment Reg'!$I$5:$I$27</definedName>
    <definedName name="register_service_start_date_range">'Беларуская версія Equipment Reg'!$E$5:$E$27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'Кіраўніцтва'!$4:$4</definedName>
    <definedName localSheetId="1" name="_xlnm.Print_Titles">'Паток'!$4:$4</definedName>
    <definedName localSheetId="2" name="_xlnm.Print_Titles">'Беларуская версія Equipment Reg'!$4:$4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Аналіз'!$4:$4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<sst xmlns="http://schemas.openxmlformats.org/spreadsheetml/2006/main" count="161" uniqueCount="161">
  <si>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</si>
  <si>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</si>
  <si>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Паток</t>
  </si>
  <si>
    <t>Беларуская версія Equipment Reg</t>
  </si>
  <si>
    <t>Repair Records</t>
  </si>
  <si>
    <t>LCC Calculation</t>
  </si>
  <si>
    <t>Decision Matrix</t>
  </si>
  <si>
    <t>Scenario Аналіз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</si>
  <si>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</si>
  <si>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</si>
  <si>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</si>
  <si>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</si>
  <si>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</si>
  <si>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</si>
  <si>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</si>
  <si>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</si>
  <si>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</si>
  <si>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</si>
  <si>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</si>
  <si>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</si>
  <si>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</si>
  <si>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</si>
  <si>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</si>
  <si>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</si>
  <si>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</si>
  <si>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</si>
  <si>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</si>
  <si>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</si>
  <si>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</si>
  <si>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</si>
  <si>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</si>
  <si>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Рэкамендаванае дзеянне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</si>
  <si>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</si>
  <si>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</si>
  <si>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</si>
  <si>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</si>
  <si>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</si>
  <si>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</si>
  <si>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</si>
  <si>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</si>
  <si>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</si>
  <si>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</si>
  <si>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</si>
  <si>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</si>
  <si>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</si>
  <si>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</si>
  <si>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</si>
  <si>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Высокі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</si>
  <si>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</si>
  <si>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</si>
  <si>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</si>
  <si>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</si>
  <si>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</si>
  <si>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</si>
  <si>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</si>
  <si>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</si>
  <si>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</si>
  <si>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</si>
  <si>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</si>
  <si>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</si>
  <si>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</si>
  <si>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</si>
  <si>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</si>
  <si>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</si>
  <si>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Сярэдні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</si>
  <si>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</si>
  <si>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</si>
  <si>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</si>
  <si>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</si>
  <si>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</si>
  <si>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</si>
  <si>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</si>
  <si>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</si>
  <si>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</si>
  <si>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</si>
  <si>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</si>
  <si>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</si>
  <si>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</si>
  <si>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</si>
  <si>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</si>
  <si>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</si>
  <si>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</si>
  <si>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</si>
  <si>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</si>
  <si>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</si>
  <si>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</si>
  <si>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</si>
  <si>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</si>
  <si>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</si>
  <si>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</si>
  <si>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</si>
  <si>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</si>
  <si>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</si>
  <si>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</si>
  <si>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</si>
  <si>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</si>
  <si>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</si>
  <si>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</si>
  <si>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</si>
  <si>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</si>
  <si>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</si>
  <si>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</si>
  <si>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</si>
  <si>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Заўвагі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</si>
  <si>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</si>
  <si>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</si>
  <si>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</si>
  <si>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</si>
  <si>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</si>
  <si>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</si>
  <si>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</si>
  <si>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</si>
  <si>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</si>
  <si>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</si>
  <si>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</si>
  <si>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</si>
  <si>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</si>
  <si>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</si>
  <si>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</si>
  <si>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</si>
  <si>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</si>
  <si>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</si>
  <si>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</si>
  <si>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</si>
  <si>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</si>
  <si>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</si>
  <si>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</si>
  <si>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</si>
  <si>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</si>
  <si>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</si>
  <si>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</si>
  <si>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</si>
  <si>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</si>
  <si>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</si>
  <si>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</si>
  <si>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</si>
  <si>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</si>
  <si>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</si>
  <si>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Чакае</t>
  </si>
  <si>
    <t>2026-08-20</t>
  </si>
  <si>
    <t>Not Requested</t>
  </si>
  <si>
    <t>¥22,000,000</t>
  </si>
  <si>
    <t>Зарэгістравана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</si>
  <si>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</si>
  <si>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</si>
  <si>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</si>
  <si>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</si>
  <si>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</si>
  <si>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</si>
  <si>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</si>
  <si>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</si>
  <si>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</si>
  <si>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</si>
  <si>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</si>
  <si>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Calculated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</si>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</sst>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Рэкамендаванае дзеянне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Заўвагі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Рэкамендаванае дзеянне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