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Tableau de Bord" sheetId="2" r:id="rId4"/>
    <sheet name="Registre d'Inspections" sheetId="3" r:id="rId5"/>
    <sheet name="Évaluation de l'État" sheetId="4" r:id="rId6"/>
    <sheet name="Anomalies et Défauts" sheetId="5" r:id="rId7"/>
    <sheet name="Historique de Revalidation" sheetId="6" r:id="rId8"/>
    <sheet name="Fichier des Actifs" sheetId="7" r:id="rId9"/>
    <sheet name="Registre du Personnel" sheetId="8" r:id="rId10"/>
    <sheet name="Référence des Formules" sheetId="9" r:id="rId11"/>
  </sheets>
  <definedNames>
    <definedName name="assessment_area_range">'Évaluation de l''État'!$D$5:$D$27</definedName>
    <definedName name="assessment_assessment_id_range">'Évaluation de l''État'!$A$5:$A$27</definedName>
    <definedName name="assessment_asset_name_range">'Évaluation de l''État'!$E$5:$E$27</definedName>
    <definedName name="assessment_date_inspected_range">'Évaluation de l''État'!$B$5:$B$27</definedName>
    <definedName name="assessment_inspection_item_range">'Évaluation de l''État'!$F$5:$F$27</definedName>
    <definedName name="assessment_inspector_name_range">'Évaluation de l''État'!$I$5:$I$27</definedName>
    <definedName name="assessment_item_id_range">'Évaluation de l''État'!$C$5:$C$27</definedName>
    <definedName name="assessment_onsite_notes_fault_description_range">'Évaluation de l''État'!$H$5:$H$27</definedName>
    <definedName name="assessment_status_range">'Évaluation de l''État'!$G$5:$G$27</definedName>
    <definedName name="assets_asset_name_range">'Fichier des Actifs'!$D$5:$D$27</definedName>
    <definedName name="assets_building_name_range">'Fichier des Actifs'!$A$5:$A$27</definedName>
    <definedName name="assets_floor_range">'Fichier des Actifs'!$B$5:$B$27</definedName>
    <definedName name="assets_management_class_range">'Fichier des Actifs'!$E$5:$E$27</definedName>
    <definedName name="assets_room_location_range">'Fichier des Actifs'!$C$5:$C$27</definedName>
    <definedName name="dashboard_area_range">'Tableau de Bord'!$A$5:$A$27</definedName>
    <definedName name="dashboard_normal_range">'Tableau de Bord'!$B$5:$B$27</definedName>
    <definedName name="dashboard_stopped_range">'Tableau de Bord'!$E$5:$E$27</definedName>
    <definedName name="dashboard_total_range">'Tableau de Bord'!$F$5:$F$27</definedName>
    <definedName name="dashboard_urgent_action_range">'Tableau de Bord'!$D$5:$D$27</definedName>
    <definedName name="dashboard_warning_range">'Tableau de Bord'!$C$5:$C$27</definedName>
    <definedName name="formulas_formula_example_range">'Référence des Formules'!$D$5:$D$27</definedName>
    <definedName name="formulas_formula_range">'Référence des Formules'!$B$5:$B$27</definedName>
    <definedName name="formulas_purpose_meaning_range">'Référence des Formules'!$C$5:$C$27</definedName>
    <definedName name="formulas_used_in_range">'Référence des Formules'!$A$5:$A$27</definedName>
    <definedName name="guide_color_range">'Guide'!$B$5:$B$27</definedName>
    <definedName name="guide_description_range">'Guide'!$C$5:$C$27</definedName>
    <definedName name="guide_type_range">'Guide'!$A$5:$A$27</definedName>
    <definedName name="history_audit_notes_range">'Historique de Revalidation'!$G$5:$G$25</definedName>
    <definedName name="history_correction_task_id_range">'Historique de Revalidation'!$B$5:$B$25</definedName>
    <definedName name="history_final_completion_date_range">'Historique de Revalidation'!$F$5:$F$25</definedName>
    <definedName name="history_recheck_date_range">'Historique de Revalidation'!$C$5:$C$25</definedName>
    <definedName name="history_recheck_id_range">'Historique de Revalidation'!$A$5:$A$25</definedName>
    <definedName name="history_result_passfail_range">'Historique de Revalidation'!$D$5:$D$25</definedName>
    <definedName name="history_verified_by_range">'Historique de Revalidation'!$E$5:$E$25</definedName>
    <definedName name="issues_action_status_range">'Anomalies et Défauts'!$I$5:$I$27</definedName>
    <definedName name="issues_assigned_technician_range">'Anomalies et Défauts'!$G$5:$G$27</definedName>
    <definedName name="issues_correction_task_id_range">'Anomalies et Défauts'!$A$5:$A$27</definedName>
    <definedName name="issues_date_identified_range">'Anomalies et Défauts'!$B$5:$B$27</definedName>
    <definedName name="issues_due_date_range">'Anomalies et Défauts'!$H$5:$H$27</definedName>
    <definedName name="issues_fault_details_range">'Anomalies et Défauts'!$E$5:$E$27</definedName>
    <definedName name="issues_impact_highmedlow_range">'Anomalies et Défauts'!$F$5:$F$27</definedName>
    <definedName name="issues_source_assessment_id_range">'Anomalies et Défauts'!$C$5:$C$27</definedName>
    <definedName name="issues_target_equipmentfixture_range">'Anomalies et Défauts'!$D$5:$D$27</definedName>
    <definedName name="ledger_area_buildingfloorroom_range">'Registre d''Inspections'!$B$5:$B$27</definedName>
    <definedName name="ledger_asset_equipmentfixtures_range">'Registre d''Inspections'!$C$5:$C$27</definedName>
    <definedName name="ledger_frequency_dailymonthlyyearly_range">'Registre d''Inspections'!$E$5:$E$27</definedName>
    <definedName name="ledger_inspection_item_range">'Registre d''Inspections'!$D$5:$D$27</definedName>
    <definedName name="ledger_item_id_range">'Registre d''Inspections'!$A$5:$A$27</definedName>
    <definedName name="ledger_remarks_range">'Registre d''Inspections'!$F$5:$F$27</definedName>
    <definedName name="staff_department_range">'Registre du Personnel'!$C$5:$C$27</definedName>
    <definedName name="staff_employee_id_range">'Registre du Personnel'!$A$5:$A$27</definedName>
    <definedName name="staff_name_range">'Registre du Personnel'!$B$5:$B$27</definedName>
    <definedName name="staff_role_inspectorcorrective_actionmanager_range">'Registre du Personnel'!$D$5:$D$27</definedName>
    <definedName localSheetId="0" name="_xlnm.Print_Titles">'Guide'!$4:$4</definedName>
    <definedName localSheetId="1" name="_xlnm.Print_Titles">'Tableau de Bord'!$4:$4</definedName>
    <definedName localSheetId="2" name="_xlnm.Print_Titles">'Registre d''Inspections'!$4:$4</definedName>
    <definedName localSheetId="3" name="_xlnm.Print_Titles">'Évaluation de l''État'!$4:$4</definedName>
    <definedName localSheetId="4" name="_xlnm.Print_Titles">'Anomalies et Défauts'!$4:$4</definedName>
    <definedName localSheetId="5" name="_xlnm.Print_Titles">'Historique de Revalidation'!$4:$4</definedName>
    <definedName localSheetId="6" name="_xlnm.Print_Titles">'Fichier des Actifs'!$4:$4</definedName>
    <definedName localSheetId="7" name="_xlnm.Print_Titles">'Registre du Personnel'!$4:$4</definedName>
    <definedName localSheetId="8" name="_xlnm.Print_Titles">'Référence des Formules'!$4:$4</definedName>
  </definedNames>
  <calcPr calcId="0" fullCalcOnLoad="1" forceFullCalc="1"/>
</workbook>
</file>

<file path=xl/sharedStrings.xml><?xml version="1.0" encoding="utf-8"?>
<sst xmlns="http://schemas.openxmlformats.org/spreadsheetml/2006/main" count="134" uniqueCount="134">
  <si>
    <t>Comprehensive Facility Inspection and Condition Assessment Template</t>
  </si>
  <si>
    <t>Excel template for comprehensive facility inspection and status assessment.</t>
  </si>
  <si>
    <t>Tableau de Bord</t>
  </si>
  <si>
    <t>Registre d'Inspections</t>
  </si>
  <si>
    <t>Évaluation de l'État</t>
  </si>
  <si>
    <t>Anomalies et Défauts</t>
  </si>
  <si>
    <t>Historique de Revalidation</t>
  </si>
  <si>
    <t>Fichier des Actifs</t>
  </si>
  <si>
    <t>Registre du Personnel</t>
  </si>
  <si>
    <t>Référence des Formules</t>
  </si>
  <si>
    <t>Type</t>
  </si>
  <si>
    <t>Color</t>
  </si>
  <si>
    <t>Description</t>
  </si>
  <si>
    <t>Manual Input Cell</t>
  </si>
  <si>
    <t/>
  </si>
  <si>
    <t>Cells where the user manually enters text or numbers.</t>
  </si>
  <si>
    <t>Selection Cell (Dropdown)</t>
  </si>
  <si>
    <t>Cells select from a dropdown list.</t>
  </si>
  <si>
    <t>Calculation Cell (Formula)</t>
  </si>
  <si>
    <t>Cells where formulas automatically calculate the value.</t>
  </si>
  <si>
    <t>Area</t>
  </si>
  <si>
    <t>Normal</t>
  </si>
  <si>
    <t>Warning</t>
  </si>
  <si>
    <t>Urgent Action</t>
  </si>
  <si>
    <t>Stopped</t>
  </si>
  <si>
    <t>Total</t>
  </si>
  <si>
    <t>Corrective Action Status</t>
  </si>
  <si>
    <t>Status</t>
  </si>
  <si>
    <t>Count</t>
  </si>
  <si>
    <t>Open</t>
  </si>
  <si>
    <t>Item ID</t>
  </si>
  <si>
    <t>Area (Building/Floor/Room)</t>
  </si>
  <si>
    <t>Asset (Equipment/Fixtures)</t>
  </si>
  <si>
    <t>Inspection Item</t>
  </si>
  <si>
    <t>Frequency (Daily/Monthly/Yearly)</t>
  </si>
  <si>
    <t>Remarks</t>
  </si>
  <si>
    <t>INS-001</t>
  </si>
  <si>
    <t>Entrance</t>
  </si>
  <si>
    <t>Automatic Door</t>
  </si>
  <si>
    <t>Check opening/closing motion, abnormal noise, and safety sensor.</t>
  </si>
  <si>
    <t>Daily</t>
  </si>
  <si>
    <t>Affects primary pedestrian pathways.</t>
  </si>
  <si>
    <t>INS-002</t>
  </si>
  <si>
    <t>Reception</t>
  </si>
  <si>
    <t>Emergency Lighting</t>
  </si>
  <si>
    <t>Verify lighting and check battery indicator.</t>
  </si>
  <si>
    <t>Monthly</t>
  </si>
  <si>
    <t>Ensures safety during power outages.</t>
  </si>
  <si>
    <t>INS-003</t>
  </si>
  <si>
    <t>Meeting Room A</t>
  </si>
  <si>
    <t>Air Conditioner</t>
  </si>
  <si>
    <t>Verify running sound, temperature, and filter cleanliness.</t>
  </si>
  <si>
    <t>Affects indoor comfort.</t>
  </si>
  <si>
    <t>Assessment ID</t>
  </si>
  <si>
    <t>Date Inspected</t>
  </si>
  <si>
    <t>Asset Name</t>
  </si>
  <si>
    <t>Onsite Notes (Fault description)</t>
  </si>
  <si>
    <t>Inspector Name</t>
  </si>
  <si>
    <t>ASMT-001</t>
  </si>
  <si>
    <t>2026-06-13</t>
  </si>
  <si>
    <t>No issues.</t>
  </si>
  <si>
    <t>Jordan Lee</t>
  </si>
  <si>
    <t>ASMT-002</t>
  </si>
  <si>
    <t>2026-06-14</t>
  </si>
  <si>
    <t>Battery indicator low. Replace during next cycle.</t>
  </si>
  <si>
    <t>Casey Brooks</t>
  </si>
  <si>
    <t>ASMT-003</t>
  </si>
  <si>
    <t>2026-06-15</t>
  </si>
  <si>
    <t>Heavily soiled filter. Cooling efficiency reduced.</t>
  </si>
  <si>
    <t>Correction Task ID</t>
  </si>
  <si>
    <t>Date Identified</t>
  </si>
  <si>
    <t>Source Assessment ID</t>
  </si>
  <si>
    <t>Target Equipment/Fixture</t>
  </si>
  <si>
    <t>Fault Details</t>
  </si>
  <si>
    <t>Impact (High/Med/Low)</t>
  </si>
  <si>
    <t>Assigned Technician</t>
  </si>
  <si>
    <t>Due Date</t>
  </si>
  <si>
    <t>Action Status</t>
  </si>
  <si>
    <t>ISS-001</t>
  </si>
  <si>
    <t>Medium</t>
  </si>
  <si>
    <t>Taylor Reed</t>
  </si>
  <si>
    <t>2026-06-29</t>
  </si>
  <si>
    <t>In Progress</t>
  </si>
  <si>
    <t>ISS-002</t>
  </si>
  <si>
    <t>2026-06-22</t>
  </si>
  <si>
    <t>ISS-003</t>
  </si>
  <si>
    <t>ASMT-004</t>
  </si>
  <si>
    <t>High</t>
  </si>
  <si>
    <t>Alex Morgan</t>
  </si>
  <si>
    <t>Recheck ID</t>
  </si>
  <si>
    <t>Recheck Date</t>
  </si>
  <si>
    <t>Result (Pass/Fail)</t>
  </si>
  <si>
    <t>Verified By</t>
  </si>
  <si>
    <t>Final Completion Date</t>
  </si>
  <si>
    <t>Audit Notes</t>
  </si>
  <si>
    <t>HIS-001</t>
  </si>
  <si>
    <t>2026-06-25</t>
  </si>
  <si>
    <t>Pass</t>
  </si>
  <si>
    <t>Replacement complete, operation verified.</t>
  </si>
  <si>
    <t>Building Name</t>
  </si>
  <si>
    <t>Floor</t>
  </si>
  <si>
    <t>Room / Location</t>
  </si>
  <si>
    <t>Management Class</t>
  </si>
  <si>
    <t>Main Building</t>
  </si>
  <si>
    <t>1F</t>
  </si>
  <si>
    <t>Equipment</t>
  </si>
  <si>
    <t>Safety Equipment</t>
  </si>
  <si>
    <t>2F</t>
  </si>
  <si>
    <t>Employee ID</t>
  </si>
  <si>
    <t>Name</t>
  </si>
  <si>
    <t>Department</t>
  </si>
  <si>
    <t>Role (Inspector/Corrective Action/Manager)</t>
  </si>
  <si>
    <t>S001</t>
  </si>
  <si>
    <t>Facility Management Dept</t>
  </si>
  <si>
    <t>Manager</t>
  </si>
  <si>
    <t>S002</t>
  </si>
  <si>
    <t>Inspector</t>
  </si>
  <si>
    <t>S003</t>
  </si>
  <si>
    <t>Maintenance Dept</t>
  </si>
  <si>
    <t>Corrective Action Person</t>
  </si>
  <si>
    <t>Used In</t>
  </si>
  <si>
    <t>Formula</t>
  </si>
  <si>
    <t>Purpose / Meaning</t>
  </si>
  <si>
    <t>Formula Example</t>
  </si>
  <si>
    <t>Dashboard</t>
  </si>
  <si>
    <t>COUNTA</t>
  </si>
  <si>
    <t>Count the number of assets registered in the Asset Master.</t>
  </si>
  <si>
    <t>'=COUNTA('Asset Master'!$E$5:$E$204)</t>
  </si>
  <si>
    <t>COUNTIF</t>
  </si>
  <si>
    <t>Count the number of cases by condition: Normal, Warning, Urgent Action, and Stopped.</t>
  </si>
  <si>
    <t>'=COUNTIF('Condition Assessment'!$H:$H,"Urgent Action")</t>
  </si>
  <si>
    <t>COUNTIFS</t>
  </si>
  <si>
    <t>Count tasks matching multiple conditions. Example: Uncompleted and overdue corrective tasks.</t>
  </si>
  <si>
    <t>'=COUNTIFS('Issues and Deficiencies'!$I:$I,"&lt;"&amp;TODAY(),'Issues and Deficiencies'!$J:$J,"&lt;&gt;Completed")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</si>
</sst>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C27">
  <autoFilter ref="A4:C27"/>
  <tableColumns count="3">
    <tableColumn id="1" name="Type"/>
    <tableColumn id="2" name="Color"/>
    <tableColumn id="3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7">
  <autoFilter ref="A4:F27"/>
  <tableColumns count="6">
    <tableColumn id="1" name="Area"/>
    <tableColumn id="2" name="Normal"/>
    <tableColumn id="3" name="Warning"/>
    <tableColumn id="4" name="Urgent Action"/>
    <tableColumn id="5" name="Stopped"/>
    <tableColumn id="6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ledger_table" displayName="ledger_table" ref="A4:F27">
  <autoFilter ref="A4:F27"/>
  <tableColumns count="6">
    <tableColumn id="1" name="Item ID"/>
    <tableColumn id="2" name="Area (Building/Floor/Room)"/>
    <tableColumn id="3" name="Asset (Equipment/Fixtures)"/>
    <tableColumn id="4" name="Inspection Item"/>
    <tableColumn id="5" name="Frequency (Daily/Monthly/Yearly)"/>
    <tableColumn id="6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ssessment_table" displayName="assessment_table" ref="A4:I27">
  <autoFilter ref="A4:I27"/>
  <tableColumns count="9">
    <tableColumn id="1" name="Assessment ID"/>
    <tableColumn id="2" name="Date Inspected"/>
    <tableColumn id="3" name="Item ID"/>
    <tableColumn id="4" name="Area"/>
    <tableColumn id="5" name="Asset Name"/>
    <tableColumn id="6" name="Inspection Item"/>
    <tableColumn id="7" name="Status"/>
    <tableColumn id="8" name="Onsite Notes (Fault description)"/>
    <tableColumn id="9" name="Inspector Nam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issues_table" displayName="issues_table" ref="A4:I27">
  <autoFilter ref="A4:I27"/>
  <tableColumns count="9">
    <tableColumn id="1" name="Correction Task ID"/>
    <tableColumn id="2" name="Date Identified"/>
    <tableColumn id="3" name="Source Assessment ID"/>
    <tableColumn id="4" name="Target Equipment/Fixture"/>
    <tableColumn id="5" name="Fault Details"/>
    <tableColumn id="6" name="Impact (High/Med/Low)"/>
    <tableColumn id="7" name="Assigned Technician"/>
    <tableColumn id="8" name="Due Date"/>
    <tableColumn id="9" name="Action Statu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history_table" displayName="history_table" ref="A4:G25">
  <autoFilter ref="A4:G25"/>
  <tableColumns count="7">
    <tableColumn id="1" name="Recheck ID"/>
    <tableColumn id="2" name="Correction Task ID"/>
    <tableColumn id="3" name="Recheck Date"/>
    <tableColumn id="4" name="Result (Pass/Fail)"/>
    <tableColumn id="5" name="Verified By"/>
    <tableColumn id="6" name="Final Completion Date"/>
    <tableColumn id="7" name="Audit 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ssets_table" displayName="assets_table" ref="A4:E27">
  <autoFilter ref="A4:E27"/>
  <tableColumns count="5">
    <tableColumn id="1" name="Building Name"/>
    <tableColumn id="2" name="Floor"/>
    <tableColumn id="3" name="Room / Location"/>
    <tableColumn id="4" name="Asset Name"/>
    <tableColumn id="5" name="Management Clas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taff_table" displayName="staff_table" ref="A4:D27">
  <autoFilter ref="A4:D27"/>
  <tableColumns count="4">
    <tableColumn id="1" name="Employee ID"/>
    <tableColumn id="2" name="Name"/>
    <tableColumn id="3" name="Department"/>
    <tableColumn id="4" name="Role (Inspector/Corrective Action/Manager)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formulas_table" displayName="formulas_table" ref="A4:D27">
  <autoFilter ref="A4:D27"/>
  <tableColumns count="4">
    <tableColumn id="1" name="Used In"/>
    <tableColumn id="2" name="Formula"/>
    <tableColumn id="3" name="Purpose / Meaning"/>
    <tableColumn id="4" name="Formula Exampl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</row>
    <row r="5" ht="21" customHeight="true">
      <c r="A5" s="6" t="s">
        <v>13</v>
      </c>
      <c r="B5" s="4" t="s">
        <v>14</v>
      </c>
      <c r="C5" s="4" t="s">
        <v>15</v>
      </c>
    </row>
    <row r="6" ht="21" customHeight="true">
      <c r="A6" s="6" t="s">
        <v>16</v>
      </c>
      <c r="B6" s="4" t="s">
        <v>14</v>
      </c>
      <c r="C6" s="4" t="s">
        <v>17</v>
      </c>
    </row>
    <row r="7" ht="21" customHeight="true">
      <c r="A7" s="6" t="s">
        <v>18</v>
      </c>
      <c r="B7" s="4" t="s">
        <v>14</v>
      </c>
      <c r="C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18"/>
    <col customWidth="true" max="6" min="5" width="1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  <c r="E4" s="3" t="s">
        <v>24</v>
      </c>
      <c r="F4" s="3" t="s">
        <v>25</v>
      </c>
    </row>
    <row r="5" ht="21" customHeight="true">
      <c r="A5" s="6" t="s">
        <v>26</v>
      </c>
      <c r="B5" s="4" t="s">
        <v>14</v>
      </c>
      <c r="C5" s="4" t="s">
        <v>14</v>
      </c>
      <c r="D5" s="4" t="s">
        <v>14</v>
      </c>
      <c r="E5" s="4" t="s">
        <v>14</v>
      </c>
      <c r="F5" s="4" t="s">
        <v>14</v>
      </c>
    </row>
    <row r="6" ht="21" customHeight="true">
      <c r="A6" s="6" t="s">
        <v>27</v>
      </c>
      <c r="B6" s="4" t="s">
        <v>28</v>
      </c>
      <c r="C6" s="4" t="s">
        <v>14</v>
      </c>
      <c r="D6" s="4" t="s">
        <v>14</v>
      </c>
      <c r="E6" s="4" t="s">
        <v>14</v>
      </c>
      <c r="F6" s="4" t="s">
        <v>14</v>
      </c>
    </row>
    <row r="7" ht="21" customHeight="true">
      <c r="A7" s="6" t="s">
        <v>29</v>
      </c>
      <c r="B7" s="4" t="s">
        <v>14</v>
      </c>
      <c r="C7" s="4" t="s">
        <v>14</v>
      </c>
      <c r="D7" s="4" t="s">
        <v>14</v>
      </c>
      <c r="E7" s="4" t="s">
        <v>14</v>
      </c>
      <c r="F7" s="4" t="s">
        <v>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24"/>
    <col customWidth="true" max="4" min="4" width="18"/>
    <col customWidth="true" max="5" min="5" width="24"/>
    <col customWidth="true" max="6" min="6" width="14"/>
    <col customWidth="true" max="26" min="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  <c r="F4" s="3" t="s">
        <v>35</v>
      </c>
    </row>
    <row r="5" ht="21" customHeight="true">
      <c r="A5" s="6" t="s">
        <v>36</v>
      </c>
      <c r="B5" s="4" t="s">
        <v>37</v>
      </c>
      <c r="C5" s="4" t="s">
        <v>38</v>
      </c>
      <c r="D5" s="4" t="s">
        <v>39</v>
      </c>
      <c r="E5" s="4" t="s">
        <v>40</v>
      </c>
      <c r="F5" s="4" t="s">
        <v>41</v>
      </c>
    </row>
    <row r="6" ht="21" customHeight="true">
      <c r="A6" s="6" t="s">
        <v>42</v>
      </c>
      <c r="B6" s="4" t="s">
        <v>43</v>
      </c>
      <c r="C6" s="4" t="s">
        <v>44</v>
      </c>
      <c r="D6" s="4" t="s">
        <v>45</v>
      </c>
      <c r="E6" s="4" t="s">
        <v>46</v>
      </c>
      <c r="F6" s="4" t="s">
        <v>47</v>
      </c>
    </row>
    <row r="7" ht="21" customHeight="true">
      <c r="A7" s="6" t="s">
        <v>48</v>
      </c>
      <c r="B7" s="4" t="s">
        <v>49</v>
      </c>
      <c r="C7" s="4" t="s">
        <v>50</v>
      </c>
      <c r="D7" s="4" t="s">
        <v>51</v>
      </c>
      <c r="E7" s="4" t="s">
        <v>46</v>
      </c>
      <c r="F7" s="4" t="s">
        <v>52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6"/>
    <col customWidth="true" max="4" min="3" width="14"/>
    <col customWidth="true" max="6" min="5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53</v>
      </c>
      <c r="B4" s="3" t="s">
        <v>54</v>
      </c>
      <c r="C4" s="3" t="s">
        <v>30</v>
      </c>
      <c r="D4" s="3" t="s">
        <v>20</v>
      </c>
      <c r="E4" s="3" t="s">
        <v>55</v>
      </c>
      <c r="F4" s="3" t="s">
        <v>33</v>
      </c>
      <c r="G4" s="3" t="s">
        <v>27</v>
      </c>
      <c r="H4" s="3" t="s">
        <v>56</v>
      </c>
      <c r="I4" s="3" t="s">
        <v>57</v>
      </c>
    </row>
    <row r="5" ht="21" customHeight="true">
      <c r="A5" s="6" t="s">
        <v>58</v>
      </c>
      <c r="B5" s="12" t="s">
        <v>59</v>
      </c>
      <c r="C5" s="4" t="s">
        <v>36</v>
      </c>
      <c r="D5" s="4" t="s">
        <v>14</v>
      </c>
      <c r="E5" s="4" t="s">
        <v>14</v>
      </c>
      <c r="F5" s="4" t="s">
        <v>14</v>
      </c>
      <c r="G5" s="4" t="s">
        <v>21</v>
      </c>
      <c r="H5" s="4" t="s">
        <v>60</v>
      </c>
      <c r="I5" s="4" t="s">
        <v>61</v>
      </c>
    </row>
    <row r="6" ht="21" customHeight="true">
      <c r="A6" s="6" t="s">
        <v>62</v>
      </c>
      <c r="B6" s="12" t="s">
        <v>63</v>
      </c>
      <c r="C6" s="4" t="s">
        <v>42</v>
      </c>
      <c r="D6" s="4" t="s">
        <v>14</v>
      </c>
      <c r="E6" s="4" t="s">
        <v>14</v>
      </c>
      <c r="F6" s="4" t="s">
        <v>14</v>
      </c>
      <c r="G6" s="4" t="s">
        <v>22</v>
      </c>
      <c r="H6" s="4" t="s">
        <v>64</v>
      </c>
      <c r="I6" s="4" t="s">
        <v>65</v>
      </c>
    </row>
    <row r="7" ht="21" customHeight="true">
      <c r="A7" s="6" t="s">
        <v>66</v>
      </c>
      <c r="B7" s="12" t="s">
        <v>67</v>
      </c>
      <c r="C7" s="4" t="s">
        <v>48</v>
      </c>
      <c r="D7" s="4" t="s">
        <v>14</v>
      </c>
      <c r="E7" s="4" t="s">
        <v>14</v>
      </c>
      <c r="F7" s="4" t="s">
        <v>14</v>
      </c>
      <c r="G7" s="4" t="s">
        <v>23</v>
      </c>
      <c r="H7" s="4" t="s">
        <v>68</v>
      </c>
      <c r="I7" s="4" t="s">
        <v>61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6"/>
    <col customWidth="true" max="4" min="3" width="24"/>
    <col customWidth="true" max="5" min="5" width="18"/>
    <col customWidth="true" max="7" min="6" width="24"/>
    <col customWidth="true" max="8" min="8" width="16"/>
    <col customWidth="true" max="26" min="9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ht="21" customHeight="true">
      <c r="A5" s="6" t="s">
        <v>78</v>
      </c>
      <c r="B5" s="12" t="s">
        <v>14</v>
      </c>
      <c r="C5" s="4" t="s">
        <v>62</v>
      </c>
      <c r="D5" s="4" t="s">
        <v>14</v>
      </c>
      <c r="E5" s="4" t="s">
        <v>14</v>
      </c>
      <c r="F5" s="4" t="s">
        <v>79</v>
      </c>
      <c r="G5" s="4" t="s">
        <v>80</v>
      </c>
      <c r="H5" s="12" t="s">
        <v>81</v>
      </c>
      <c r="I5" s="4" t="s">
        <v>82</v>
      </c>
    </row>
    <row r="6" ht="21" customHeight="true">
      <c r="A6" s="6" t="s">
        <v>83</v>
      </c>
      <c r="B6" s="12" t="s">
        <v>14</v>
      </c>
      <c r="C6" s="4" t="s">
        <v>66</v>
      </c>
      <c r="D6" s="4" t="s">
        <v>14</v>
      </c>
      <c r="E6" s="4" t="s">
        <v>14</v>
      </c>
      <c r="F6" s="4" t="s">
        <v>79</v>
      </c>
      <c r="G6" s="4" t="s">
        <v>80</v>
      </c>
      <c r="H6" s="12" t="s">
        <v>84</v>
      </c>
      <c r="I6" s="4" t="s">
        <v>29</v>
      </c>
    </row>
    <row r="7" ht="21" customHeight="true">
      <c r="A7" s="6" t="s">
        <v>85</v>
      </c>
      <c r="B7" s="12" t="s">
        <v>14</v>
      </c>
      <c r="C7" s="4" t="s">
        <v>86</v>
      </c>
      <c r="D7" s="4" t="s">
        <v>14</v>
      </c>
      <c r="E7" s="4" t="s">
        <v>14</v>
      </c>
      <c r="F7" s="4" t="s">
        <v>87</v>
      </c>
      <c r="G7" s="4" t="s">
        <v>88</v>
      </c>
      <c r="H7" s="12" t="s">
        <v>63</v>
      </c>
      <c r="I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6"/>
    <col customWidth="true" max="4" min="4" width="24"/>
    <col customWidth="true" max="5" min="5" width="18"/>
    <col customWidth="true" max="6" min="6" width="16"/>
    <col customWidth="true" max="7" min="7" width="36"/>
    <col customWidth="true" max="26" min="8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89</v>
      </c>
      <c r="B4" s="3" t="s">
        <v>69</v>
      </c>
      <c r="C4" s="3" t="s">
        <v>90</v>
      </c>
      <c r="D4" s="3" t="s">
        <v>91</v>
      </c>
      <c r="E4" s="3" t="s">
        <v>92</v>
      </c>
      <c r="F4" s="3" t="s">
        <v>93</v>
      </c>
      <c r="G4" s="3" t="s">
        <v>94</v>
      </c>
    </row>
    <row r="5" ht="21" customHeight="true">
      <c r="A5" s="6" t="s">
        <v>95</v>
      </c>
      <c r="B5" s="4" t="s">
        <v>78</v>
      </c>
      <c r="C5" s="12" t="s">
        <v>96</v>
      </c>
      <c r="D5" s="4" t="s">
        <v>97</v>
      </c>
      <c r="E5" s="4" t="s">
        <v>88</v>
      </c>
      <c r="F5" s="12" t="s">
        <v>96</v>
      </c>
      <c r="G5" s="4" t="s">
        <v>98</v>
      </c>
    </row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5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99</v>
      </c>
      <c r="B4" s="3" t="s">
        <v>100</v>
      </c>
      <c r="C4" s="3" t="s">
        <v>101</v>
      </c>
      <c r="D4" s="3" t="s">
        <v>55</v>
      </c>
      <c r="E4" s="3" t="s">
        <v>102</v>
      </c>
    </row>
    <row r="5" ht="21" customHeight="true">
      <c r="A5" s="6" t="s">
        <v>103</v>
      </c>
      <c r="B5" s="4" t="s">
        <v>104</v>
      </c>
      <c r="C5" s="4" t="s">
        <v>37</v>
      </c>
      <c r="D5" s="4" t="s">
        <v>38</v>
      </c>
      <c r="E5" s="4" t="s">
        <v>105</v>
      </c>
    </row>
    <row r="6" ht="21" customHeight="true">
      <c r="A6" s="6" t="s">
        <v>103</v>
      </c>
      <c r="B6" s="4" t="s">
        <v>104</v>
      </c>
      <c r="C6" s="4" t="s">
        <v>43</v>
      </c>
      <c r="D6" s="4" t="s">
        <v>44</v>
      </c>
      <c r="E6" s="4" t="s">
        <v>106</v>
      </c>
    </row>
    <row r="7" ht="21" customHeight="true">
      <c r="A7" s="6" t="s">
        <v>103</v>
      </c>
      <c r="B7" s="4" t="s">
        <v>107</v>
      </c>
      <c r="C7" s="4" t="s">
        <v>49</v>
      </c>
      <c r="D7" s="4" t="s">
        <v>50</v>
      </c>
      <c r="E7" s="4" t="s">
        <v>105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3" min="3" width="18"/>
    <col customWidth="true" max="4" min="4" width="24"/>
    <col customWidth="true" max="26" min="5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108</v>
      </c>
      <c r="B4" s="3" t="s">
        <v>109</v>
      </c>
      <c r="C4" s="3" t="s">
        <v>110</v>
      </c>
      <c r="D4" s="3" t="s">
        <v>111</v>
      </c>
    </row>
    <row r="5" ht="21" customHeight="true">
      <c r="A5" s="6" t="s">
        <v>112</v>
      </c>
      <c r="B5" s="4" t="s">
        <v>88</v>
      </c>
      <c r="C5" s="4" t="s">
        <v>113</v>
      </c>
      <c r="D5" s="4" t="s">
        <v>114</v>
      </c>
    </row>
    <row r="6" ht="21" customHeight="true">
      <c r="A6" s="6" t="s">
        <v>115</v>
      </c>
      <c r="B6" s="4" t="s">
        <v>61</v>
      </c>
      <c r="C6" s="4" t="s">
        <v>113</v>
      </c>
      <c r="D6" s="4" t="s">
        <v>116</v>
      </c>
    </row>
    <row r="7" ht="21" customHeight="true">
      <c r="A7" s="6" t="s">
        <v>117</v>
      </c>
      <c r="B7" s="4" t="s">
        <v>80</v>
      </c>
      <c r="C7" s="4" t="s">
        <v>118</v>
      </c>
      <c r="D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120</v>
      </c>
      <c r="B4" s="3" t="s">
        <v>121</v>
      </c>
      <c r="C4" s="3" t="s">
        <v>122</v>
      </c>
      <c r="D4" s="3" t="s">
        <v>123</v>
      </c>
    </row>
    <row r="5" ht="21" customHeight="true">
      <c r="A5" s="6" t="s">
        <v>124</v>
      </c>
      <c r="B5" s="4" t="s">
        <v>125</v>
      </c>
      <c r="C5" s="4" t="s">
        <v>126</v>
      </c>
      <c r="D5" s="4" t="s">
        <v>127</v>
      </c>
    </row>
    <row r="6" ht="21" customHeight="true">
      <c r="A6" s="6" t="s">
        <v>124</v>
      </c>
      <c r="B6" s="4" t="s">
        <v>128</v>
      </c>
      <c r="C6" s="4" t="s">
        <v>129</v>
      </c>
      <c r="D6" s="4" t="s">
        <v>130</v>
      </c>
    </row>
    <row r="7" ht="21" customHeight="true">
      <c r="A7" s="6" t="s">
        <v>124</v>
      </c>
      <c r="B7" s="4" t="s">
        <v>131</v>
      </c>
      <c r="C7" s="4" t="s">
        <v>132</v>
      </c>
      <c r="D7" s="4" t="s">
        <v>133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Comprehensive Facility Inspection and Condition Assessment Template</dc:title>
  <dc:creator>Finite Field</dc:creator>
  <dc:description>Excel template for comprehensive facility inspection and status assessment.</dc:description>
  <lastModifiedBy>Finite Field</lastModifiedBy>
  <dc:language>fr</dc:language>
  <dcterms:created xsi:type="dcterms:W3CDTF">2006-09-16T00:00:00Z</dcterms:created>
  <dcterms:modified xsi:type="dcterms:W3CDTF">2006-09-16T00:00:00Z</dcterms:modified>
</coreProperties>
</file>