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wongozo" sheetId="1" r:id="rId1"/>
    <sheet name="Dashibodi" sheetId="2" r:id="rId4"/>
    <sheet name="Daftari la Utupaji Taka" sheetId="3" r:id="rId5"/>
    <sheet name="Daftari la Hatua za Kurekebisha" sheetId="4" r:id="rId6"/>
    <sheet name="Mipangilio" sheetId="5" r:id="rId7"/>
  </sheets>
  <definedNames>
    <definedName name="actions_action_plan_range">'Daftari la Hatua za Kurekebisha'!$E$5:$E$27</definedName>
    <definedName name="actions_approver_range">'Daftari la Hatua za Kurekebisha'!$H$5:$H$27</definedName>
    <definedName name="actions_assignee_range">'Daftari la Hatua za Kurekebisha'!$D$5:$D$27</definedName>
    <definedName name="actions_completion_date_range">'Daftari la Hatua za Kurekebisha'!$G$5:$G$27</definedName>
    <definedName name="actions_corrective_action_id_range">'Daftari la Hatua za Kurekebisha'!$A$5:$A$27</definedName>
    <definedName name="actions_deadline_range">'Daftari la Hatua za Kurekebisha'!$F$5:$F$27</definedName>
    <definedName name="actions_non_conformance_issue_range">'Daftari la Hatua za Kurekebisha'!$C$5:$C$27</definedName>
    <definedName name="actions_record_id_range">'Daftari la Hatua za Kurekebisha'!$B$5:$B$27</definedName>
    <definedName name="actions_status_range">'Daftari la Hatua za Kurekebisha'!$I$5:$I$27</definedName>
    <definedName name="categorysettings_classification_range">'Mipangilio'!$G$5:$G$27</definedName>
    <definedName name="categorysettings_contract_expiration_range">'Mipangilio'!$I$5:$I$27</definedName>
    <definedName name="categorysettings_corrective_action_needed_range">'Mipangilio'!$K$5:$K$27</definedName>
    <definedName name="categorysettings_corrective_action_status_range">'Mipangilio'!$L$5:$L$27</definedName>
    <definedName name="categorysettings_disposal_status_range">'Mipangilio'!$J$5:$J$27</definedName>
    <definedName name="categorysettings_major_category_range">'Mipangilio'!$A$5:$A$27</definedName>
    <definedName name="categorysettings_permit_number_range">'Mipangilio'!$H$5:$H$27</definedName>
    <definedName name="categorysettings_primary_disposal_method_range">'Mipangilio'!$D$5:$D$27</definedName>
    <definedName name="categorysettings_subcategory_range">'Mipangilio'!$C$5:$C$27</definedName>
    <definedName name="categorysettings_unit_price_yenkg_range">'Mipangilio'!$E$5:$E$27</definedName>
    <definedName name="categorysettings_vendor_name_range">'Mipangilio'!$F$5:$F$27</definedName>
    <definedName name="categorysettings_waste_type_range">'Mipangilio'!$B$5:$B$27</definedName>
    <definedName name="dashboard_check_date_range">'Dashibodi'!$A$5:$A$26</definedName>
    <definedName name="dashboard_check_item_range">'Dashibodi'!$C$5:$C$26</definedName>
    <definedName name="dashboard_judgment_range">'Dashibodi'!$D$5:$D$26</definedName>
    <definedName name="dashboard_next_check_range">'Dashibodi'!$E$5:$E$26</definedName>
    <definedName name="dashboard_notes_range">'Dashibodi'!$F$5:$F$26</definedName>
    <definedName name="dashboard_verified_by_range">'Dashibodi'!$B$5:$B$26</definedName>
    <definedName name="guide_actions_range">'Mwongozo'!$C$5:$C$27</definedName>
    <definedName name="guide_process_range">'Mwongozo'!$B$5:$B$27</definedName>
    <definedName name="guide_step_range">'Mwongozo'!$A$5:$A$27</definedName>
    <definedName name="wasterecords_corrective_action_needed_range">'Daftari la Utupaji Taka'!$J$5:$J$27</definedName>
    <definedName name="wasterecords_disposal_status_range">'Daftari la Utupaji Taka'!$I$5:$I$27</definedName>
    <definedName name="wasterecords_disposer_range">'Daftari la Utupaji Taka'!$G$5:$G$27</definedName>
    <definedName name="wasterecords_emission_date_range">'Daftari la Utupaji Taka'!$B$5:$B$27</definedName>
    <definedName name="wasterecords_emission_department_range">'Daftari la Utupaji Taka'!$C$5:$C$27</definedName>
    <definedName name="wasterecords_emissions_kg_range">'Daftari la Utupaji Taka'!$E$5:$E$27</definedName>
    <definedName name="wasterecords_manifest_number_range">'Daftari la Utupaji Taka'!$H$5:$H$27</definedName>
    <definedName name="wasterecords_record_id_range">'Daftari la Utupaji Taka'!$A$5:$A$27</definedName>
    <definedName name="wasterecords_transporter_range">'Daftari la Utupaji Taka'!$F$5:$F$27</definedName>
    <definedName name="wasterecords_waste_type_range">'Daftari la Utupaji Taka'!$D$5:$D$27</definedName>
    <definedName localSheetId="0" name="_xlnm.Print_Titles">'Mwongozo'!$4:$4</definedName>
    <definedName localSheetId="1" name="_xlnm.Print_Titles">'Dashibodi'!$4:$4</definedName>
    <definedName localSheetId="2" name="_xlnm.Print_Titles">'Daftari la Utupaji Taka'!$4:$4</definedName>
    <definedName localSheetId="3" name="_xlnm.Print_Titles">'Daftari la Hatua za Kurekebisha'!$4:$4</definedName>
    <definedName localSheetId="4" name="_xlnm.Print_Titles">'Mipangilio'!$4:$4</definedName>
  </definedNames>
  <calcPr calcId="0" fullCalcOnLoad="1" forceFullCalc="1"/>
</workbook>
</file>

<file path=xl/sharedStrings.xml><?xml version="1.0" encoding="utf-8"?>
<sst xmlns="http://schemas.openxmlformats.org/spreadsheetml/2006/main" count="140" uniqueCount="140">
  <si>
    <t>Environment Management Waste Disposal Log Template</t>
  </si>
  <si>
    <t>Excel template for environmental management waste disposal log.</t>
  </si>
  <si>
    <t>Dashibodi</t>
  </si>
  <si>
    <t>Daftari la Utupaji Taka</t>
  </si>
  <si>
    <t>Daftari la Hatua za Kurekebisha</t>
  </si>
  <si>
    <t>Mipangilio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</si>
  <si>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</si>
  <si>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</si>
  <si>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</si>
  <si>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</si>
  <si>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</si>
  <si>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</si>
  <si>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</si>
  <si>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</si>
  <si>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</si>
  <si>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</si>
  <si>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</si>
  <si>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</si>
  <si>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</si>
  <si>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</si>
  <si>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</si>
  <si>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</si>
  <si>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</si>
  <si>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</si>
  <si>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</si>
  <si>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</si>
  <si>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</si>
  <si>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</si>
  <si>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</si>
  <si>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</si>
  <si>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</si>
  <si>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</si>
  <si>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</si>
  <si>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</si>
  <si>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</si>
  <si>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</si>
  <si>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</si>
  <si>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</si>
  <si>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</si>
  <si>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</si>
  <si>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</si>
  <si>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</si>
  <si>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</si>
  <si>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</si>
  <si>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</si>
  <si>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</si>
  <si>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</si>
  <si>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プラスチックくず</t>
  </si>
  <si>
    <t>280</t>
  </si>
  <si>
    <t>グリーン物流株式会社</t>
  </si>
  <si>
    <t>森林リサイクルセンター</t>
  </si>
  <si>
    <t>MNF-20260601-001</t>
  </si>
  <si>
    <t>処分完了</t>
  </si>
  <si>
    <t>No</t>
  </si>
  <si>
    <t>WST-002</t>
  </si>
  <si>
    <t>2026/06/02</t>
  </si>
  <si>
    <t>Logistics Dept</t>
  </si>
  <si>
    <t>紙くず</t>
  </si>
  <si>
    <t>150</t>
  </si>
  <si>
    <t>エコトランスポート有限会社</t>
  </si>
  <si>
    <t>MNF-20260602-001</t>
  </si>
  <si>
    <t>WST-003</t>
  </si>
  <si>
    <t>2026/06/03</t>
  </si>
  <si>
    <t>金属くず</t>
  </si>
  <si>
    <t>90</t>
  </si>
  <si>
    <t>大地環境処理株式会社</t>
  </si>
  <si>
    <t>MNF-20260603-001</t>
  </si>
  <si>
    <t>運搬中</t>
  </si>
  <si>
    <t>要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</si>
  <si>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</si>
  <si>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</si>
  <si>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</si>
  <si>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</si>
  <si>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</si>
  <si>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</si>
  <si>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</si>
  <si>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</si>
  <si>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</si>
  <si>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</si>
  <si>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</si>
  <si>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</si>
  <si>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</si>
  <si>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</si>
  <si>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</si>
  <si>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完了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</si>
  <si>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</si>
  <si>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</si>
  <si>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</si>
  <si>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</si>
  <si>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</si>
  <si>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</si>
  <si>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</si>
  <si>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未完了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</si>
  <si>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</si>
  <si>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</si>
  <si>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</si>
  <si>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</si>
  <si>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</si>
  <si>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</si>
  <si>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</si>
  <si>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</si>
  <si>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</si>
  <si>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</si>
  <si>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</si>
  <si>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</si>
  <si>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</si>
  <si>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</si>
  <si>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</si>
  <si>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</si>
  <si>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</si>
  <si>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Plastic Waste</t>
  </si>
  <si>
    <t>Packaging / Resin Scraps</t>
  </si>
  <si>
    <t>Recycling / Incineration</t>
  </si>
  <si>
    <t>45</t>
  </si>
  <si>
    <t>Green Logistics Co., Ltd.</t>
  </si>
  <si>
    <t>Collection and Transport</t>
  </si>
  <si>
    <t>No. 012345</t>
  </si>
  <si>
    <t>2027/03/31</t>
  </si>
  <si>
    <t>In Transit</t>
  </si>
  <si>
    <t>Required</t>
  </si>
  <si>
    <t>Pending</t>
  </si>
  <si>
    <t>Commercial Waste</t>
  </si>
  <si>
    <t>Paper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</si>
  <si>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</si>
  <si>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</si>
  <si>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</si>
  <si>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</si>
  <si>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</si>
  <si>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</si>
  <si>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</si>
  <si>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</si>
  <si>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</si>
  <si>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</si>
  <si>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</si>
  <si>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</si>
  <si>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Forest Recycling Center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</si>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</sst>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110</v>
      </c>
      <c r="C5" s="4" t="s">
        <v>111</v>
      </c>
      <c r="D5" s="4" t="s">
        <v>112</v>
      </c>
      <c r="E5" s="15" t="s">
        <v>113</v>
      </c>
      <c r="F5" s="4" t="s">
        <v>114</v>
      </c>
      <c r="G5" s="4" t="s">
        <v>115</v>
      </c>
      <c r="H5" s="14" t="s">
        <v>116</v>
      </c>
      <c r="I5" s="4" t="s">
        <v>117</v>
      </c>
      <c r="J5" s="4" t="s">
        <v>118</v>
      </c>
      <c r="K5" s="4" t="s">
        <v>119</v>
      </c>
      <c r="L5" s="4" t="s">
        <v>120</v>
      </c>
    </row>
    <row r="6" ht="21" customHeight="true">
      <c r="A6" s="6" t="s">
        <v>121</v>
      </c>
      <c r="B6" s="4" t="s">
        <v>122</v>
      </c>
      <c r="C6" s="4" t="s">
        <v>123</v>
      </c>
      <c r="D6" s="4" t="s">
        <v>124</v>
      </c>
      <c r="E6" s="15" t="s">
        <v>125</v>
      </c>
      <c r="F6" s="4" t="s">
        <v>126</v>
      </c>
      <c r="G6" s="4" t="s">
        <v>115</v>
      </c>
      <c r="H6" s="14" t="s">
        <v>127</v>
      </c>
      <c r="I6" s="4" t="s">
        <v>128</v>
      </c>
      <c r="J6" s="4" t="s">
        <v>129</v>
      </c>
      <c r="K6" s="4" t="s">
        <v>130</v>
      </c>
      <c r="L6" s="4" t="s">
        <v>129</v>
      </c>
    </row>
    <row r="7" ht="21" customHeight="true">
      <c r="A7" s="6" t="s">
        <v>109</v>
      </c>
      <c r="B7" s="4" t="s">
        <v>131</v>
      </c>
      <c r="C7" s="4" t="s">
        <v>132</v>
      </c>
      <c r="D7" s="4" t="s">
        <v>133</v>
      </c>
      <c r="E7" s="15" t="s">
        <v>134</v>
      </c>
      <c r="F7" s="4" t="s">
        <v>135</v>
      </c>
      <c r="G7" s="4" t="s">
        <v>136</v>
      </c>
      <c r="H7" s="14" t="s">
        <v>137</v>
      </c>
      <c r="I7" s="4" t="s">
        <v>138</v>
      </c>
      <c r="J7" s="4" t="s">
        <v>139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