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anduan" sheetId="1" r:id="rId1"/>
    <sheet name="Dasbor" sheetId="2" r:id="rId4"/>
    <sheet name="Log Pembuangan Limbah" sheetId="3" r:id="rId5"/>
    <sheet name="Log Tindakan Korektif" sheetId="4" r:id="rId6"/>
    <sheet name="Pengaturan" sheetId="5" r:id="rId7"/>
  </sheets>
  <definedNames>
    <definedName name="actions_action_plan_range">'Log Tindakan Korektif'!$E$5:$E$27</definedName>
    <definedName name="actions_approver_range">'Log Tindakan Korektif'!$H$5:$H$27</definedName>
    <definedName name="actions_assignee_range">'Log Tindakan Korektif'!$D$5:$D$27</definedName>
    <definedName name="actions_completion_date_range">'Log Tindakan Korektif'!$G$5:$G$27</definedName>
    <definedName name="actions_corrective_action_id_range">'Log Tindakan Korektif'!$A$5:$A$27</definedName>
    <definedName name="actions_deadline_range">'Log Tindakan Korektif'!$F$5:$F$27</definedName>
    <definedName name="actions_non_conformance_issue_range">'Log Tindakan Korektif'!$C$5:$C$27</definedName>
    <definedName name="actions_record_id_range">'Log Tindakan Korektif'!$B$5:$B$27</definedName>
    <definedName name="actions_status_range">'Log Tindakan Korektif'!$I$5:$I$27</definedName>
    <definedName name="categorysettings_classification_range">'Pengaturan'!$G$5:$G$27</definedName>
    <definedName name="categorysettings_contract_expiration_range">'Pengaturan'!$I$5:$I$27</definedName>
    <definedName name="categorysettings_corrective_action_needed_range">'Pengaturan'!$K$5:$K$27</definedName>
    <definedName name="categorysettings_corrective_action_status_range">'Pengaturan'!$L$5:$L$27</definedName>
    <definedName name="categorysettings_disposal_status_range">'Pengaturan'!$J$5:$J$27</definedName>
    <definedName name="categorysettings_major_category_range">'Pengaturan'!$A$5:$A$27</definedName>
    <definedName name="categorysettings_permit_number_range">'Pengaturan'!$H$5:$H$27</definedName>
    <definedName name="categorysettings_primary_disposal_method_range">'Pengaturan'!$D$5:$D$27</definedName>
    <definedName name="categorysettings_subcategory_range">'Pengaturan'!$C$5:$C$27</definedName>
    <definedName name="categorysettings_unit_price_yenkg_range">'Pengaturan'!$E$5:$E$27</definedName>
    <definedName name="categorysettings_vendor_name_range">'Pengaturan'!$F$5:$F$27</definedName>
    <definedName name="categorysettings_waste_type_range">'Pengaturan'!$B$5:$B$27</definedName>
    <definedName name="dashboard_check_date_range">'Dasbor'!$A$5:$A$26</definedName>
    <definedName name="dashboard_check_item_range">'Dasbor'!$C$5:$C$26</definedName>
    <definedName name="dashboard_judgment_range">'Dasbor'!$D$5:$D$26</definedName>
    <definedName name="dashboard_next_check_range">'Dasbor'!$E$5:$E$26</definedName>
    <definedName name="dashboard_notes_range">'Dasbor'!$F$5:$F$26</definedName>
    <definedName name="dashboard_verified_by_range">'Dasbor'!$B$5:$B$26</definedName>
    <definedName name="guide_actions_range">'Panduan'!$C$5:$C$27</definedName>
    <definedName name="guide_process_range">'Panduan'!$B$5:$B$27</definedName>
    <definedName name="guide_step_range">'Panduan'!$A$5:$A$27</definedName>
    <definedName name="wasterecords_corrective_action_needed_range">'Log Pembuangan Limbah'!$J$5:$J$27</definedName>
    <definedName name="wasterecords_disposal_status_range">'Log Pembuangan Limbah'!$I$5:$I$27</definedName>
    <definedName name="wasterecords_disposer_range">'Log Pembuangan Limbah'!$G$5:$G$27</definedName>
    <definedName name="wasterecords_emission_date_range">'Log Pembuangan Limbah'!$B$5:$B$27</definedName>
    <definedName name="wasterecords_emission_department_range">'Log Pembuangan Limbah'!$C$5:$C$27</definedName>
    <definedName name="wasterecords_emissions_kg_range">'Log Pembuangan Limbah'!$E$5:$E$27</definedName>
    <definedName name="wasterecords_manifest_number_range">'Log Pembuangan Limbah'!$H$5:$H$27</definedName>
    <definedName name="wasterecords_record_id_range">'Log Pembuangan Limbah'!$A$5:$A$27</definedName>
    <definedName name="wasterecords_transporter_range">'Log Pembuangan Limbah'!$F$5:$F$27</definedName>
    <definedName name="wasterecords_waste_type_range">'Log Pembuangan Limbah'!$D$5:$D$27</definedName>
    <definedName localSheetId="0" name="_xlnm.Print_Titles">'Panduan'!$4:$4</definedName>
    <definedName localSheetId="1" name="_xlnm.Print_Titles">'Dasbor'!$4:$4</definedName>
    <definedName localSheetId="2" name="_xlnm.Print_Titles">'Log Pembuangan Limbah'!$4:$4</definedName>
    <definedName localSheetId="3" name="_xlnm.Print_Titles">'Log Tindakan Korektif'!$4:$4</definedName>
    <definedName localSheetId="4" name="_xlnm.Print_Titles">'Pengaturan'!$4:$4</definedName>
  </definedNames>
  <calcPr calcId="0" fullCalcOnLoad="1" forceFullCalc="1"/>
</workbook>
</file>

<file path=xl/sharedStrings.xml><?xml version="1.0" encoding="utf-8"?>
<sst xmlns="http://schemas.openxmlformats.org/spreadsheetml/2006/main" count="131" uniqueCount="131">
  <si>
    <t>Environment Management Waste Disposal Log Template</t>
  </si>
  <si>
    <t>Excel template for environmental management waste disposal log.</t>
  </si>
  <si>
    <t>Dasbor</t>
  </si>
  <si>
    <t>Log Pembuangan Limbah</t>
  </si>
  <si>
    <t>Log Tindakan Korektif</t>
  </si>
  <si>
    <t>Pengaturan</t>
  </si>
  <si>
    <t>Langkah</t>
  </si>
  <si>
    <t>Proses</t>
  </si>
  <si>
    <t>Manajemen</t>
  </si>
  <si>
    <t>43.0%</t>
  </si>
  <si>
    <t>Penyelarasan Jadwal</t>
  </si>
  <si>
    <t>Tinjau jenis limbah, metode pembuangan, dan vendor terdaftar di Master Kategori untuk menyelaraskan jadwal pengumpulan harian dan persyaratan emisi.</t>
  </si>
  <si>
    <t>3. Masukkan data bulanan</t>
  </si>
  <si>
    <t>Pengumpulan Informasi</t>
  </si>
  <si>
    <t>Masukkan tanggal emisi, departemen, jenis limbah, jumlah, vendor, nomor manifes, dan status pembuangan di Log Pembuangan Limbah.</t>
  </si>
  <si>
    <t>4. Tinjau laporan laba rugi</t>
  </si>
  <si>
    <t>Tindakan Perbaikan</t>
  </si>
  <si>
    <t>Jika terjadi pelanggaran penyortiran, manifes yang belum diverifikasi, atau masalah rute, daftarkan masalah, penerima tugas, tenggat waktu, dan status di Log Tindakan Korektif.</t>
  </si>
  <si>
    <t>Check Date</t>
  </si>
  <si>
    <t>Verified By</t>
  </si>
  <si>
    <t>Check Item</t>
  </si>
  <si>
    <t>Penilaian</t>
  </si>
  <si>
    <t>Next Check</t>
  </si>
  <si>
    <t>Catatan</t>
  </si>
  <si>
    <t>2026/06/15</t>
  </si>
  <si>
    <t>Manajer Lingkungan</t>
  </si>
  <si>
    <t>Masalah Tertunda</t>
  </si>
  <si>
    <t>Diperlukan Tindak Lanjut</t>
  </si>
  <si>
    <t>2026/06/22</t>
  </si>
  <si>
    <t>Verifikasi tenggat waktu untuk tindakan korektif yang tertunda.</t>
  </si>
  <si>
    <t>Tren Emisi</t>
  </si>
  <si>
    <t>Pantau</t>
  </si>
  <si>
    <t>2026/07/01</t>
  </si>
  <si>
    <t>Tinjau potensi untuk mengurangi limbah campuran.</t>
  </si>
  <si>
    <t>ID catatan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</si>
  <si>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</si>
  <si>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</si>
  <si>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</si>
  <si>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</si>
  <si>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</si>
  <si>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</si>
  <si>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</si>
  <si>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</si>
  <si>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</si>
  <si>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</si>
  <si>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</si>
  <si>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Production</t>
  </si>
  <si>
    <t>Limbah Plastik</t>
  </si>
  <si>
    <t>280</t>
  </si>
  <si>
    <t>PT Green Logistics</t>
  </si>
  <si>
    <t>Pusat Daur Ulang Forest</t>
  </si>
  <si>
    <t>MNF-20260601-001</t>
  </si>
  <si>
    <t>Pembuangan Selesai</t>
  </si>
  <si>
    <t>Tidak</t>
  </si>
  <si>
    <t>WST-002</t>
  </si>
  <si>
    <t>2026/06/02</t>
  </si>
  <si>
    <t>Logistics Dept.</t>
  </si>
  <si>
    <t>Limbah Kertas</t>
  </si>
  <si>
    <t>150</t>
  </si>
  <si>
    <t>PT Eco Transport</t>
  </si>
  <si>
    <t>MNF-20260602-001</t>
  </si>
  <si>
    <t>WST-003</t>
  </si>
  <si>
    <t>2026/06/03</t>
  </si>
  <si>
    <t>Limbah Logam</t>
  </si>
  <si>
    <t>90</t>
  </si>
  <si>
    <t>PT Daichi Environmental Disposal</t>
  </si>
  <si>
    <t>MNF-20260603-001</t>
  </si>
  <si>
    <t>Dalam Transit</t>
  </si>
  <si>
    <t>Diperlukan</t>
  </si>
  <si>
    <t>Corrective Action ID</t>
  </si>
  <si>
    <t>Non-conformance / Issue</t>
  </si>
  <si>
    <t>Assignee</t>
  </si>
  <si>
    <t>Action Plan</t>
  </si>
  <si>
    <t>Target tanggal</t>
  </si>
  <si>
    <t>Jumlah proyek yang saat ini terdaftar dalam template.</t>
  </si>
  <si>
    <t>Penyetuju</t>
  </si>
  <si>
    <t>Respons atau Catatan</t>
  </si>
  <si>
    <t>COR-001</t>
  </si>
  <si>
    <t>Potongan plastik tercampur dengan sisa logam.</t>
  </si>
  <si>
    <t>Alex Clark</t>
  </si>
  <si>
    <t>Minta penyortiran ulang dari departemen emisi dan tambahkan pemeriksaan pra-pengumpulan.</t>
  </si>
  <si>
    <t>2026/06/12</t>
  </si>
  <si>
    <t>2026/06/11</t>
  </si>
  <si>
    <t>Chris Ellis</t>
  </si>
  <si>
    <t>Selesai</t>
  </si>
  <si>
    <t>COR-002</t>
  </si>
  <si>
    <t>WST-006</t>
  </si>
  <si>
    <t>Verifikasi salinan manifes untuk lumpur tidak selesai tepat waktu.</t>
  </si>
  <si>
    <t>Bella Miller</t>
  </si>
  <si>
    <t>Periksa status pengembalian salinan dengan pembuang dan perbarui catatan setelah diterima.</t>
  </si>
  <si>
    <t>2026/06/14</t>
  </si>
  <si>
    <t/>
  </si>
  <si>
    <t>Belum Selesai</t>
  </si>
  <si>
    <t>COR-003</t>
  </si>
  <si>
    <t>WST-008</t>
  </si>
  <si>
    <t>Sebagian dari limbah campuran berisi barang-barang yang dapat disortir.</t>
  </si>
  <si>
    <t>Dana Foster</t>
  </si>
  <si>
    <t>Komunikasikan kembali standar penyortiran ke Departemen Litbang dan saksikan pembuangan berikutnya.</t>
  </si>
  <si>
    <t>2026/06/18</t>
  </si>
  <si>
    <t>Eric Tan</t>
  </si>
  <si>
    <t>Major Category</t>
  </si>
  <si>
    <t>Subcategory</t>
  </si>
  <si>
    <t>Primary Disposal Method</t>
  </si>
  <si>
    <t>Unit Price (Yen/kg)</t>
  </si>
  <si>
    <t>Nama Vendor</t>
  </si>
  <si>
    <t>Klasifikasi</t>
  </si>
  <si>
    <t>Permit Number</t>
  </si>
  <si>
    <t>Contract Expiration</t>
  </si>
  <si>
    <t>Corrective Action Status</t>
  </si>
  <si>
    <t>Limbah Industri</t>
  </si>
  <si>
    <t>Kemasan / Sisa Resin</t>
  </si>
  <si>
    <t>Daur Ulang / Insinerasi</t>
  </si>
  <si>
    <t>45</t>
  </si>
  <si>
    <t>Pengumpulan dan Transportasi</t>
  </si>
  <si>
    <t>No. 012345</t>
  </si>
  <si>
    <t>2027/03/31</t>
  </si>
  <si>
    <t>Tertunda</t>
  </si>
  <si>
    <t>Limbah Komersial</t>
  </si>
  <si>
    <t>Kertas / Karton</t>
  </si>
  <si>
    <t>Daur Ulang Kertas Bekas</t>
  </si>
  <si>
    <t>18</t>
  </si>
  <si>
    <t>Eco Transport Co., Ltd.</t>
  </si>
  <si>
    <t>No. 067890</t>
  </si>
  <si>
    <t>2026/12/31</t>
  </si>
  <si>
    <t>Besi / Aluminium / Baja Tahan Karat</t>
  </si>
  <si>
    <t>Pemulihan Sumber Daya</t>
  </si>
  <si>
    <t>25</t>
  </si>
  <si>
    <t>Pembuangan</t>
  </si>
  <si>
    <t>No. 098765</t>
  </si>
  <si>
    <t>2027/06/30</t>
  </si>
  <si>
    <t>Dalam Penyimpanan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</si>
</sst>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Langkah"/>
    <tableColumn id="2" name="Proses"/>
    <tableColumn id="3" name="Manajeme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Penilaian"/>
    <tableColumn id="5" name="Next Check"/>
    <tableColumn id="6" name="Catata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ID catatan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ID catatan"/>
    <tableColumn id="3" name="Non-conformance / Issue"/>
    <tableColumn id="4" name="Assignee"/>
    <tableColumn id="5" name="Action Plan"/>
    <tableColumn id="6" name="Target tanggal"/>
    <tableColumn id="7" name="Jumlah proyek yang saat ini terdaftar dalam template."/>
    <tableColumn id="8" name="Penyetuju"/>
    <tableColumn id="9" name="Respons atau Catat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Nama Vendor"/>
    <tableColumn id="7" name="Klasifikasi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84</v>
      </c>
      <c r="K6" s="4" t="s">
        <v>68</v>
      </c>
      <c r="L6" s="4" t="s">
        <v>116</v>
      </c>
    </row>
    <row r="7" ht="21" customHeight="true">
      <c r="A7" s="6" t="s">
        <v>109</v>
      </c>
      <c r="B7" s="4" t="s">
        <v>63</v>
      </c>
      <c r="C7" s="4" t="s">
        <v>124</v>
      </c>
      <c r="D7" s="4" t="s">
        <v>125</v>
      </c>
      <c r="E7" s="15" t="s">
        <v>126</v>
      </c>
      <c r="F7" s="4" t="s">
        <v>50</v>
      </c>
      <c r="G7" s="4" t="s">
        <v>127</v>
      </c>
      <c r="H7" s="14" t="s">
        <v>128</v>
      </c>
      <c r="I7" s="4" t="s">
        <v>129</v>
      </c>
      <c r="J7" s="4" t="s">
        <v>130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