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Nadzorna ploča" sheetId="2" r:id="rId4"/>
    <sheet name="Dnevnik zbrinjavanja otpada" sheetId="3" r:id="rId5"/>
    <sheet name="Dnevnik korektivnih mjera" sheetId="4" r:id="rId6"/>
    <sheet name="Postavke" sheetId="5" r:id="rId7"/>
  </sheets>
  <definedNames>
    <definedName name="actions_action_plan_range">'Dnevnik korektivnih mjera'!$E$5:$E$27</definedName>
    <definedName name="actions_approver_range">'Dnevnik korektivnih mjera'!$H$5:$H$27</definedName>
    <definedName name="actions_assignee_range">'Dnevnik korektivnih mjera'!$D$5:$D$27</definedName>
    <definedName name="actions_completion_date_range">'Dnevnik korektivnih mjera'!$G$5:$G$27</definedName>
    <definedName name="actions_corrective_action_id_range">'Dnevnik korektivnih mjera'!$A$5:$A$27</definedName>
    <definedName name="actions_deadline_range">'Dnevnik korektivnih mjera'!$F$5:$F$27</definedName>
    <definedName name="actions_non_conformance_issue_range">'Dnevnik korektivnih mjera'!$C$5:$C$27</definedName>
    <definedName name="actions_record_id_range">'Dnevnik korektivnih mjera'!$B$5:$B$27</definedName>
    <definedName name="actions_status_range">'Dnevnik korektivnih mjera'!$I$5:$I$27</definedName>
    <definedName name="categorysettings_classification_range">'Postavke'!$G$5:$G$27</definedName>
    <definedName name="categorysettings_contract_expiration_range">'Postavke'!$I$5:$I$27</definedName>
    <definedName name="categorysettings_corrective_action_needed_range">'Postavke'!$K$5:$K$27</definedName>
    <definedName name="categorysettings_corrective_action_status_range">'Postavke'!$L$5:$L$27</definedName>
    <definedName name="categorysettings_disposal_status_range">'Postavke'!$J$5:$J$27</definedName>
    <definedName name="categorysettings_major_category_range">'Postavke'!$A$5:$A$27</definedName>
    <definedName name="categorysettings_permit_number_range">'Postavke'!$H$5:$H$27</definedName>
    <definedName name="categorysettings_primary_disposal_method_range">'Postavke'!$D$5:$D$27</definedName>
    <definedName name="categorysettings_subcategory_range">'Postavke'!$C$5:$C$27</definedName>
    <definedName name="categorysettings_unit_price_yenkg_range">'Postavke'!$E$5:$E$27</definedName>
    <definedName name="categorysettings_vendor_name_range">'Postavke'!$F$5:$F$27</definedName>
    <definedName name="categorysettings_waste_type_range">'Postavke'!$B$5:$B$27</definedName>
    <definedName name="dashboard_check_date_range">'Nadzorna ploča'!$A$5:$A$26</definedName>
    <definedName name="dashboard_check_item_range">'Nadzorna ploča'!$C$5:$C$26</definedName>
    <definedName name="dashboard_judgment_range">'Nadzorna ploča'!$D$5:$D$26</definedName>
    <definedName name="dashboard_next_check_range">'Nadzorna ploča'!$E$5:$E$26</definedName>
    <definedName name="dashboard_notes_range">'Nadzorna ploča'!$F$5:$F$26</definedName>
    <definedName name="dashboard_verified_by_range">'Nadzorna ploča'!$B$5:$B$26</definedName>
    <definedName name="guide_actions_range">'Vodič'!$C$5:$C$27</definedName>
    <definedName name="guide_process_range">'Vodič'!$B$5:$B$27</definedName>
    <definedName name="guide_step_range">'Vodič'!$A$5:$A$27</definedName>
    <definedName name="wasterecords_corrective_action_needed_range">'Dnevnik zbrinjavanja otpada'!$J$5:$J$27</definedName>
    <definedName name="wasterecords_disposal_status_range">'Dnevnik zbrinjavanja otpada'!$I$5:$I$27</definedName>
    <definedName name="wasterecords_disposer_range">'Dnevnik zbrinjavanja otpada'!$G$5:$G$27</definedName>
    <definedName name="wasterecords_emission_date_range">'Dnevnik zbrinjavanja otpada'!$B$5:$B$27</definedName>
    <definedName name="wasterecords_emission_department_range">'Dnevnik zbrinjavanja otpada'!$C$5:$C$27</definedName>
    <definedName name="wasterecords_emissions_kg_range">'Dnevnik zbrinjavanja otpada'!$E$5:$E$27</definedName>
    <definedName name="wasterecords_manifest_number_range">'Dnevnik zbrinjavanja otpada'!$H$5:$H$27</definedName>
    <definedName name="wasterecords_record_id_range">'Dnevnik zbrinjavanja otpada'!$A$5:$A$27</definedName>
    <definedName name="wasterecords_transporter_range">'Dnevnik zbrinjavanja otpada'!$F$5:$F$27</definedName>
    <definedName name="wasterecords_waste_type_range">'Dnevnik zbrinjavanja otpada'!$D$5:$D$27</definedName>
    <definedName localSheetId="0" name="_xlnm.Print_Titles">'Vodič'!$4:$4</definedName>
    <definedName localSheetId="1" name="_xlnm.Print_Titles">'Nadzorna ploča'!$4:$4</definedName>
    <definedName localSheetId="2" name="_xlnm.Print_Titles">'Dnevnik zbrinjavanja otpada'!$4:$4</definedName>
    <definedName localSheetId="3" name="_xlnm.Print_Titles">'Dnevnik korektivnih mjera'!$4:$4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<sst xmlns="http://schemas.openxmlformats.org/spreadsheetml/2006/main" count="134" uniqueCount="134">
  <si>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</si>
  <si>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</si>
  <si>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Nadzorna ploča</t>
  </si>
  <si>
    <t>Dnevnik zbrinjavanja otpada</t>
  </si>
  <si>
    <t>Dnevnik korektivnih mjera</t>
  </si>
  <si>
    <t>Postavke</t>
  </si>
  <si>
    <t>Korak</t>
  </si>
  <si>
    <t>Process</t>
  </si>
  <si>
    <t>Actions</t>
  </si>
  <si>
    <t>1</t>
  </si>
  <si>
    <t>Align Schedule</t>
  </si>
  <si>
    <t>Pregledajte vrste otpada, metode zbrinjavanja i registrirane dobavljače u Glavnom registru kategorija kako biste uskladili dnevne rasporede prikupljanja i zahtjeve za količinu.</t>
  </si>
  <si>
    <t>2</t>
  </si>
  <si>
    <t>Gather Info</t>
  </si>
  <si>
    <t>Unesite datum emisije, odjel, vrstu otpada, količinu, dobavljača, broj pratećeg lista i status zbrinjavanja u Dnevnik zbrinjavanja otpada.</t>
  </si>
  <si>
    <t>3</t>
  </si>
  <si>
    <t>Drive Action</t>
  </si>
  <si>
    <t>Ako dođe do kršenja pravila sortiranja, nepotvrđenih pratećih listova ili problema s rutom, registrirajte problem, izvršitelja, rok i status u Zapisnik o korektivnim mjerama.</t>
  </si>
  <si>
    <t>Check Date</t>
  </si>
  <si>
    <t>Verified By</t>
  </si>
  <si>
    <t>Check Item</t>
  </si>
  <si>
    <t>Judgment</t>
  </si>
  <si>
    <t>Next Check</t>
  </si>
  <si>
    <t>Bilješke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</si>
  <si>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</si>
  <si>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</si>
  <si>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</si>
  <si>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</si>
  <si>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</si>
  <si>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</si>
  <si>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</si>
  <si>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</si>
  <si>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</si>
  <si>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</si>
  <si>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</si>
  <si>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</si>
  <si>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</si>
  <si>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Vrsta otpada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</si>
  <si>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</si>
  <si>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</si>
  <si>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</si>
  <si>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</si>
  <si>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</si>
  <si>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</si>
  <si>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</si>
  <si>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</si>
  <si>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</si>
  <si>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</si>
  <si>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</si>
  <si>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</si>
  <si>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</si>
  <si>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</si>
  <si>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</si>
  <si>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Ne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</si>
  <si>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</si>
  <si>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</si>
  <si>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</si>
  <si>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</si>
  <si>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</si>
  <si>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</si>
  <si>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</si>
  <si>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</si>
  <si>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</si>
  <si>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</si>
  <si>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</si>
  <si>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</si>
  <si>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</si>
  <si>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</si>
  <si>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</si>
  <si>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</si>
  <si>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</si>
  <si>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</si>
  <si>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Plan korektivnih mjera</t>
  </si>
  <si>
    <t>Deadline</t>
  </si>
  <si>
    <t>Datum završetka</t>
  </si>
  <si>
    <t>Approver</t>
  </si>
  <si>
    <t>Status</t>
  </si>
  <si>
    <t>COR-001</t>
  </si>
  <si>
    <t>Plastični dijelovi bili su pomiješani s metalnim otpadom.</t>
  </si>
  <si>
    <t>Sato</t>
  </si>
  <si>
    <t>Zatražite ponovno sortiranje od odjela koji je proizveo otpad i dodajte provjere prije prikupljanja.</t>
  </si>
  <si>
    <t>2026/06/12</t>
  </si>
  <si>
    <t>2026/06/11</t>
  </si>
  <si>
    <t>Tanaka</t>
  </si>
  <si>
    <t>Dovrseno</t>
  </si>
  <si>
    <t>COR-002</t>
  </si>
  <si>
    <t>WST-006</t>
  </si>
  <si>
    <t>Verification of manifest copies for sludge was not completed on time.</t>
  </si>
  <si>
    <t>Suzuki</t>
  </si>
  <si>
    <t>Provjerite status povrata kopija sa zbrinjavateljem i ažurirajte zapise po primitku.</t>
  </si>
  <si>
    <t>2026/06/14</t>
  </si>
  <si>
    <t/>
  </si>
  <si>
    <t>Uncompleted</t>
  </si>
  <si>
    <t>COR-003</t>
  </si>
  <si>
    <t>WST-008</t>
  </si>
  <si>
    <t>Dio miješanog otpada sadržavao je predmete koji se mogu sortirati.</t>
  </si>
  <si>
    <t>Takahashi</t>
  </si>
  <si>
    <t>Ponovno priopćite standarde sortiranja Odjelu za istraživanje i razvoj i nazočite sljedećoj predaji otpada.</t>
  </si>
  <si>
    <t>2026/06/18</t>
  </si>
  <si>
    <t>Ito</t>
  </si>
  <si>
    <t>Major Category</t>
  </si>
  <si>
    <t>Subcategory</t>
  </si>
  <si>
    <t>Primary Disposal Method</t>
  </si>
  <si>
    <t>Unit Price (Yen/kg)</t>
  </si>
  <si>
    <t>Naziv dobavljača</t>
  </si>
  <si>
    <t>Classification</t>
  </si>
  <si>
    <t>Broj dozvole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</si>
  <si>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</si>
  <si>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</si>
  <si>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</si>
  <si>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</si>
  <si>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</si>
  <si>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</si>
  <si>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Prikupljanje i prijevoz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</si>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</sst>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orak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Bilješk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Vrsta otpada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Plan korektivnih mjera"/>
    <tableColumn id="6" name="Deadline"/>
    <tableColumn id="7" name="Datum završetka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Vrsta otpada"/>
    <tableColumn id="3" name="Subcategory"/>
    <tableColumn id="4" name="Primary Disposal Method"/>
    <tableColumn id="5" name="Unit Price (Yen/kg)"/>
    <tableColumn id="6" name="Naziv dobavljača"/>
    <tableColumn id="7" name="Classification"/>
    <tableColumn id="8" name="Broj dozvole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