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pas" sheetId="1" r:id="rId1"/>
    <sheet name="Hallintapaneeli" sheetId="2" r:id="rId4"/>
    <sheet name="Jätteenkäsittelyloki" sheetId="3" r:id="rId5"/>
    <sheet name="Korjaavien toimenpiteiden loki" sheetId="4" r:id="rId6"/>
    <sheet name="Asetukset" sheetId="5" r:id="rId7"/>
  </sheets>
  <definedNames>
    <definedName name="actions_action_plan_range">'Korjaavien toimenpiteiden loki'!$E$5:$E$27</definedName>
    <definedName name="actions_approver_range">'Korjaavien toimenpiteiden loki'!$H$5:$H$27</definedName>
    <definedName name="actions_assignee_range">'Korjaavien toimenpiteiden loki'!$D$5:$D$27</definedName>
    <definedName name="actions_completion_date_range">'Korjaavien toimenpiteiden loki'!$G$5:$G$27</definedName>
    <definedName name="actions_corrective_action_id_range">'Korjaavien toimenpiteiden loki'!$A$5:$A$27</definedName>
    <definedName name="actions_deadline_range">'Korjaavien toimenpiteiden loki'!$F$5:$F$27</definedName>
    <definedName name="actions_non_conformance_issue_range">'Korjaavien toimenpiteiden loki'!$C$5:$C$27</definedName>
    <definedName name="actions_record_id_range">'Korjaavien toimenpiteiden loki'!$B$5:$B$27</definedName>
    <definedName name="actions_status_range">'Korjaavien toimenpiteiden loki'!$I$5:$I$27</definedName>
    <definedName name="categorysettings_classification_range">'Asetukset'!$G$5:$G$27</definedName>
    <definedName name="categorysettings_contract_expiration_range">'Asetukset'!$I$5:$I$27</definedName>
    <definedName name="categorysettings_corrective_action_needed_range">'Asetukset'!$K$5:$K$27</definedName>
    <definedName name="categorysettings_corrective_action_status_range">'Asetukset'!$L$5:$L$27</definedName>
    <definedName name="categorysettings_disposal_status_range">'Asetukset'!$J$5:$J$27</definedName>
    <definedName name="categorysettings_major_category_range">'Asetukset'!$A$5:$A$27</definedName>
    <definedName name="categorysettings_permit_number_range">'Asetukset'!$H$5:$H$27</definedName>
    <definedName name="categorysettings_primary_disposal_method_range">'Asetukset'!$D$5:$D$27</definedName>
    <definedName name="categorysettings_subcategory_range">'Asetukset'!$C$5:$C$27</definedName>
    <definedName name="categorysettings_unit_price_yenkg_range">'Asetukset'!$E$5:$E$27</definedName>
    <definedName name="categorysettings_vendor_name_range">'Asetukset'!$F$5:$F$27</definedName>
    <definedName name="categorysettings_waste_type_range">'Asetukset'!$B$5:$B$27</definedName>
    <definedName name="dashboard_check_date_range">'Hallintapaneeli'!$A$5:$A$26</definedName>
    <definedName name="dashboard_check_item_range">'Hallintapaneeli'!$C$5:$C$26</definedName>
    <definedName name="dashboard_judgment_range">'Hallintapaneeli'!$D$5:$D$26</definedName>
    <definedName name="dashboard_next_check_range">'Hallintapaneeli'!$E$5:$E$26</definedName>
    <definedName name="dashboard_notes_range">'Hallintapaneeli'!$F$5:$F$26</definedName>
    <definedName name="dashboard_verified_by_range">'Hallintapaneeli'!$B$5:$B$26</definedName>
    <definedName name="guide_actions_range">'Opas'!$C$5:$C$27</definedName>
    <definedName name="guide_process_range">'Opas'!$B$5:$B$27</definedName>
    <definedName name="guide_step_range">'Opas'!$A$5:$A$27</definedName>
    <definedName name="wasterecords_corrective_action_needed_range">'Jätteenkäsittelyloki'!$J$5:$J$27</definedName>
    <definedName name="wasterecords_disposal_status_range">'Jätteenkäsittelyloki'!$I$5:$I$27</definedName>
    <definedName name="wasterecords_disposer_range">'Jätteenkäsittelyloki'!$G$5:$G$27</definedName>
    <definedName name="wasterecords_emission_date_range">'Jätteenkäsittelyloki'!$B$5:$B$27</definedName>
    <definedName name="wasterecords_emission_department_range">'Jätteenkäsittelyloki'!$C$5:$C$27</definedName>
    <definedName name="wasterecords_emissions_kg_range">'Jätteenkäsittelyloki'!$E$5:$E$27</definedName>
    <definedName name="wasterecords_manifest_number_range">'Jätteenkäsittelyloki'!$H$5:$H$27</definedName>
    <definedName name="wasterecords_record_id_range">'Jätteenkäsittelyloki'!$A$5:$A$27</definedName>
    <definedName name="wasterecords_transporter_range">'Jätteenkäsittelyloki'!$F$5:$F$27</definedName>
    <definedName name="wasterecords_waste_type_range">'Jätteenkäsittelyloki'!$D$5:$D$27</definedName>
    <definedName localSheetId="0" name="_xlnm.Print_Titles">'Opas'!$4:$4</definedName>
    <definedName localSheetId="1" name="_xlnm.Print_Titles">'Hallintapaneeli'!$4:$4</definedName>
    <definedName localSheetId="2" name="_xlnm.Print_Titles">'Jätteenkäsittelyloki'!$4:$4</definedName>
    <definedName localSheetId="3" name="_xlnm.Print_Titles">'Korjaavien toimenpiteiden loki'!$4:$4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<sst xmlns="http://schemas.openxmlformats.org/spreadsheetml/2006/main" count="138" uniqueCount="138">
  <si>
    <t>Environment Management Waste Disposal Log Template</t>
  </si>
  <si>
    <t>Excel template for environmental management waste disposal log.</t>
  </si>
  <si>
    <t>Hallintapaneeli</t>
  </si>
  <si>
    <t>Jätteenkäsittelyloki</t>
  </si>
  <si>
    <t>Korjaavien toimenpiteiden loki</t>
  </si>
  <si>
    <t>Asetukset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</si>
  <si>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</si>
  <si>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</si>
  <si>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</si>
  <si>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</si>
  <si>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</si>
  <si>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</si>
  <si>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</si>
  <si>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</si>
  <si>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</si>
  <si>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</si>
  <si>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</si>
  <si>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</si>
  <si>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</si>
  <si>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</si>
  <si>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</si>
  <si>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</si>
  <si>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</si>
  <si>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</si>
  <si>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</si>
  <si>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</si>
  <si>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</si>
  <si>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</si>
  <si>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</si>
  <si>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</si>
  <si>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</si>
  <si>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</si>
  <si>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</si>
  <si>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</si>
  <si>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</si>
  <si>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</si>
  <si>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</si>
  <si>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</si>
  <si>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</si>
  <si>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</si>
  <si>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</si>
  <si>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</si>
  <si>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</si>
  <si>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</si>
  <si>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</si>
  <si>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</si>
  <si>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</si>
  <si>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Muovijäte</t>
  </si>
  <si>
    <t>280</t>
  </si>
  <si>
    <t>Green Logistics Co., Ltd.</t>
  </si>
  <si>
    <t>Forest Recycling Center</t>
  </si>
  <si>
    <t>MNF-20260601-001</t>
  </si>
  <si>
    <t>Käsittely valmis</t>
  </si>
  <si>
    <t>No</t>
  </si>
  <si>
    <t>WST-002</t>
  </si>
  <si>
    <t>2026/06/02</t>
  </si>
  <si>
    <t>Logistics Dept</t>
  </si>
  <si>
    <t>Paperijäte</t>
  </si>
  <si>
    <t>150</t>
  </si>
  <si>
    <t>Eco Transport LLC</t>
  </si>
  <si>
    <t>MNF-20260602-001</t>
  </si>
  <si>
    <t>WST-003</t>
  </si>
  <si>
    <t>2026/06/03</t>
  </si>
  <si>
    <t>Metalliromu</t>
  </si>
  <si>
    <t>90</t>
  </si>
  <si>
    <t>Daichi Environmental Disposal Co., Ltd.</t>
  </si>
  <si>
    <t>MNF-20260603-001</t>
  </si>
  <si>
    <t>Kuljetuksessa</t>
  </si>
  <si>
    <t>Vaaditaan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</si>
  <si>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</si>
  <si>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</si>
  <si>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</si>
  <si>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</si>
  <si>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</si>
  <si>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</si>
  <si>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</si>
  <si>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</si>
  <si>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</si>
  <si>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</si>
  <si>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</si>
  <si>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</si>
  <si>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</si>
  <si>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</si>
  <si>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</si>
  <si>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Valmis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</si>
  <si>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</si>
  <si>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</si>
  <si>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</si>
  <si>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</si>
  <si>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</si>
  <si>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</si>
  <si>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</si>
  <si>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Keskeneräinen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</si>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</sst>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49</v>
      </c>
      <c r="G5" s="4" t="s">
        <v>114</v>
      </c>
      <c r="H5" s="14" t="s">
        <v>115</v>
      </c>
      <c r="I5" s="4" t="s">
        <v>116</v>
      </c>
      <c r="J5" s="4" t="s">
        <v>117</v>
      </c>
      <c r="K5" s="4" t="s">
        <v>118</v>
      </c>
      <c r="L5" s="4" t="s">
        <v>119</v>
      </c>
    </row>
    <row r="6" ht="21" customHeight="true">
      <c r="A6" s="6" t="s">
        <v>120</v>
      </c>
      <c r="B6" s="4" t="s">
        <v>121</v>
      </c>
      <c r="C6" s="4" t="s">
        <v>122</v>
      </c>
      <c r="D6" s="4" t="s">
        <v>123</v>
      </c>
      <c r="E6" s="15" t="s">
        <v>124</v>
      </c>
      <c r="F6" s="4" t="s">
        <v>125</v>
      </c>
      <c r="G6" s="4" t="s">
        <v>114</v>
      </c>
      <c r="H6" s="14" t="s">
        <v>126</v>
      </c>
      <c r="I6" s="4" t="s">
        <v>127</v>
      </c>
      <c r="J6" s="4" t="s">
        <v>128</v>
      </c>
      <c r="K6" s="4" t="s">
        <v>129</v>
      </c>
      <c r="L6" s="4" t="s">
        <v>128</v>
      </c>
    </row>
    <row r="7" ht="21" customHeight="true">
      <c r="A7" s="6" t="s">
        <v>109</v>
      </c>
      <c r="B7" s="4" t="s">
        <v>130</v>
      </c>
      <c r="C7" s="4" t="s">
        <v>131</v>
      </c>
      <c r="D7" s="4" t="s">
        <v>132</v>
      </c>
      <c r="E7" s="15" t="s">
        <v>133</v>
      </c>
      <c r="F7" s="4" t="s">
        <v>50</v>
      </c>
      <c r="G7" s="4" t="s">
        <v>134</v>
      </c>
      <c r="H7" s="14" t="s">
        <v>135</v>
      </c>
      <c r="I7" s="4" t="s">
        <v>136</v>
      </c>
      <c r="J7" s="4" t="s">
        <v>137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