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Ръководство" sheetId="1" r:id="rId1"/>
    <sheet name="Дашборд" sheetId="2" r:id="rId4"/>
    <sheet name="Дневник за изхвърляне на отпадъ" sheetId="3" r:id="rId5"/>
    <sheet name="Дневник за коригиращи действия" sheetId="4" r:id="rId6"/>
    <sheet name="Настройки" sheetId="5" r:id="rId7"/>
  </sheets>
  <definedNames>
    <definedName name="actions_action_plan_range">'Дневник за коригиращи действия'!$E$5:$E$27</definedName>
    <definedName name="actions_approver_range">'Дневник за коригиращи действия'!$H$5:$H$27</definedName>
    <definedName name="actions_assignee_range">'Дневник за коригиращи действия'!$D$5:$D$27</definedName>
    <definedName name="actions_completion_date_range">'Дневник за коригиращи действия'!$G$5:$G$27</definedName>
    <definedName name="actions_corrective_action_id_range">'Дневник за коригиращи действия'!$A$5:$A$27</definedName>
    <definedName name="actions_deadline_range">'Дневник за коригиращи действия'!$F$5:$F$27</definedName>
    <definedName name="actions_non_conformance_issue_range">'Дневник за коригиращи действия'!$C$5:$C$27</definedName>
    <definedName name="actions_record_id_range">'Дневник за коригиращи действия'!$B$5:$B$27</definedName>
    <definedName name="actions_status_range">'Дневник за коригиращи действия'!$I$5:$I$27</definedName>
    <definedName name="categorysettings_classification_range">'Настройки'!$G$5:$G$27</definedName>
    <definedName name="categorysettings_contract_expiration_range">'Настройки'!$I$5:$I$27</definedName>
    <definedName name="categorysettings_corrective_action_needed_range">'Настройки'!$K$5:$K$27</definedName>
    <definedName name="categorysettings_corrective_action_status_range">'Настройки'!$L$5:$L$27</definedName>
    <definedName name="categorysettings_disposal_status_range">'Настройки'!$J$5:$J$27</definedName>
    <definedName name="categorysettings_major_category_range">'Настройки'!$A$5:$A$27</definedName>
    <definedName name="categorysettings_permit_number_range">'Настройки'!$H$5:$H$27</definedName>
    <definedName name="categorysettings_primary_disposal_method_range">'Настройки'!$D$5:$D$27</definedName>
    <definedName name="categorysettings_subcategory_range">'Настройки'!$C$5:$C$27</definedName>
    <definedName name="categorysettings_unit_price_yenkg_range">'Настройки'!$E$5:$E$27</definedName>
    <definedName name="categorysettings_vendor_name_range">'Настройки'!$F$5:$F$27</definedName>
    <definedName name="categorysettings_waste_type_range">'Настройки'!$B$5:$B$27</definedName>
    <definedName name="dashboard_check_date_range">'Дашборд'!$A$5:$A$26</definedName>
    <definedName name="dashboard_check_item_range">'Дашборд'!$C$5:$C$26</definedName>
    <definedName name="dashboard_judgment_range">'Дашборд'!$D$5:$D$26</definedName>
    <definedName name="dashboard_next_check_range">'Дашборд'!$E$5:$E$26</definedName>
    <definedName name="dashboard_notes_range">'Дашборд'!$F$5:$F$26</definedName>
    <definedName name="dashboard_verified_by_range">'Дашборд'!$B$5:$B$26</definedName>
    <definedName name="guide_actions_range">'Ръководство'!$C$5:$C$27</definedName>
    <definedName name="guide_process_range">'Ръководство'!$B$5:$B$27</definedName>
    <definedName name="guide_step_range">'Ръководство'!$A$5:$A$27</definedName>
    <definedName name="wasterecords_corrective_action_needed_range">'Дневник за изхвърляне на отпадъ'!$J$5:$J$27</definedName>
    <definedName name="wasterecords_disposal_status_range">'Дневник за изхвърляне на отпадъ'!$I$5:$I$27</definedName>
    <definedName name="wasterecords_disposer_range">'Дневник за изхвърляне на отпадъ'!$G$5:$G$27</definedName>
    <definedName name="wasterecords_emission_date_range">'Дневник за изхвърляне на отпадъ'!$B$5:$B$27</definedName>
    <definedName name="wasterecords_emission_department_range">'Дневник за изхвърляне на отпадъ'!$C$5:$C$27</definedName>
    <definedName name="wasterecords_emissions_kg_range">'Дневник за изхвърляне на отпадъ'!$E$5:$E$27</definedName>
    <definedName name="wasterecords_manifest_number_range">'Дневник за изхвърляне на отпадъ'!$H$5:$H$27</definedName>
    <definedName name="wasterecords_record_id_range">'Дневник за изхвърляне на отпадъ'!$A$5:$A$27</definedName>
    <definedName name="wasterecords_transporter_range">'Дневник за изхвърляне на отпадъ'!$F$5:$F$27</definedName>
    <definedName name="wasterecords_waste_type_range">'Дневник за изхвърляне на отпадъ'!$D$5:$D$27</definedName>
    <definedName localSheetId="0" name="_xlnm.Print_Titles">'Ръководство'!$4:$4</definedName>
    <definedName localSheetId="1" name="_xlnm.Print_Titles">'Дашборд'!$4:$4</definedName>
    <definedName localSheetId="2" name="_xlnm.Print_Titles">'Дневник за изхвърляне на отпадъ'!$4:$4</definedName>
    <definedName localSheetId="3" name="_xlnm.Print_Titles">'Дневник за коригиращи действия'!$4:$4</definedName>
    <definedName localSheetId="4" name="_xlnm.Print_Titles">'Настройки'!$4:$4</definedName>
  </definedNames>
  <calcPr calcId="0" fullCalcOnLoad="1" forceFullCalc="1"/>
</workbook>
</file>

<file path=xl/sharedStrings.xml><?xml version="1.0" encoding="utf-8"?>
<sst xmlns="http://schemas.openxmlformats.org/spreadsheetml/2006/main" count="140" uniqueCount="140">
  <si>
    <t>Environment Management Waste Disposal Log Template</t>
  </si>
  <si>
    <t>Excel template for environmental management waste disposal log.</t>
  </si>
  <si>
    <t>Дашборд</t>
  </si>
  <si>
    <t>Дневник за изхвърляне на отпадъ</t>
  </si>
  <si>
    <t>Дневник за коригиращи действия</t>
  </si>
  <si>
    <t>Настройки</t>
  </si>
  <si>
    <t>Step</t>
  </si>
  <si>
    <t>Process</t>
  </si>
  <si>
    <t>Actions</t>
  </si>
  <si>
    <t>1</t>
  </si>
  <si>
    <t>Align Schedule</t>
  </si>
  <si>
    <t>Прегледайте видовете отпадъци, методите за изхвърляне и регистрираните доставчици в Главния списък на категориите, за да съгласувате ежедневните графици за събиране и изискванията за емисии.</t>
  </si>
  <si>
    <t>2</t>
  </si>
  <si>
    <t>Gather Info</t>
  </si>
  <si>
    <t>Въведете дата на изхвърляне, отдел, вид отпадък, количество, доставчик, номер на манифест и статус на изхвърляне в Дневника за изхвърляне на отпадъци.</t>
  </si>
  <si>
    <t>3</t>
  </si>
  <si>
    <t>Drive Action</t>
  </si>
  <si>
    <t>При възникване на нарушения при сортирането, непотвърдени манифести или проблеми с маршрута, регистрирайте проблема, отговорника, крайния срок и статуса в Регистъра за коригиращи действия.</t>
  </si>
  <si>
    <t>Check Date</t>
  </si>
  <si>
    <t>Verified By</t>
  </si>
  <si>
    <t>Check Item</t>
  </si>
  <si>
    <t>Judgment</t>
  </si>
  <si>
    <t>Next Check</t>
  </si>
  <si>
    <t>Notes</t>
  </si>
  <si>
    <t>2026/06/15</t>
  </si>
  <si>
    <t>Environmental Manager</t>
  </si>
  <si>
    <t>Pending Issues</t>
  </si>
  <si>
    <t>Follow-up Required</t>
  </si>
  <si>
    <t>2026/06/22</t>
  </si>
  <si>
    <t>Verify deadlines for pending corrective actions.</t>
  </si>
  <si>
    <t>Emission Trend</t>
  </si>
  <si>
    <t>Monitor</t>
  </si>
  <si>
    <t>2026/07/01</t>
  </si>
  <si>
    <t>Review potential to reduce mixed waste.</t>
  </si>
  <si>
    <t>Record ID</t>
  </si>
  <si>
    <t>Emission Date</t>
  </si>
  <si>
    <t>Emission Department</t>
  </si>
  <si>
    <t>Waste Type</t>
  </si>
  <si>
    <t>Emissions (kg)</t>
  </si>
  <si>
    <t>Transporter</t>
  </si>
  <si>
    <t>Disposer</t>
  </si>
  <si>
    <t>Manifest Number</t>
  </si>
  <si>
    <t>Disposal Status</t>
  </si>
  <si>
    <t>Corrective Action Needed?</t>
  </si>
  <si>
    <t>WST-001</t>
  </si>
  <si>
    <t>2026/06/01</t>
  </si>
  <si>
    <t>Manufacturing Dept</t>
  </si>
  <si>
    <t>Пластмасови отпадъци</t>
  </si>
  <si>
    <t>280</t>
  </si>
  <si>
    <t>„Грийн Лоджистикс“ ООД</t>
  </si>
  <si>
    <t>Център за рециклиране на гори</t>
  </si>
  <si>
    <t>MNF-20260601-001</t>
  </si>
  <si>
    <t>Изхвърлянето завършено</t>
  </si>
  <si>
    <t>Не</t>
  </si>
  <si>
    <t>WST-002</t>
  </si>
  <si>
    <t>2026/06/02</t>
  </si>
  <si>
    <t>Logistics Dept</t>
  </si>
  <si>
    <t>Хартиени отпадъци</t>
  </si>
  <si>
    <t>150</t>
  </si>
  <si>
    <t>„Еко Транспорт“ ЕООД</t>
  </si>
  <si>
    <t>MNF-20260602-001</t>
  </si>
  <si>
    <t>WST-003</t>
  </si>
  <si>
    <t>2026/06/03</t>
  </si>
  <si>
    <t>Метални отпадъци</t>
  </si>
  <si>
    <t>90</t>
  </si>
  <si>
    <t>„Дайчи Енвайрънмънтъл Диспозъл“ ООД</t>
  </si>
  <si>
    <t>MNF-20260603-001</t>
  </si>
  <si>
    <t>В транзит</t>
  </si>
  <si>
    <t>Изисква се</t>
  </si>
  <si>
    <t>Corrective Action ID</t>
  </si>
  <si>
    <t>Non-conformance / Issue</t>
  </si>
  <si>
    <t>Assignee</t>
  </si>
  <si>
    <t>Action Plan</t>
  </si>
  <si>
    <t>Deadline</t>
  </si>
  <si>
    <t>Completion Date</t>
  </si>
  <si>
    <t>Approver</t>
  </si>
  <si>
    <t>Status</t>
  </si>
  <si>
    <t>COR-001</t>
  </si>
  <si>
    <t>Пластмасови парчета бяха смесени с метални стърготини.</t>
  </si>
  <si>
    <t>Sato</t>
  </si>
  <si>
    <t>Изискване на повторно сортиране от отдела източник и добавяне на проверки преди събирането.</t>
  </si>
  <si>
    <t>2026/06/12</t>
  </si>
  <si>
    <t>2026/06/11</t>
  </si>
  <si>
    <t>Tanaka</t>
  </si>
  <si>
    <t>Завършен</t>
  </si>
  <si>
    <t>COR-002</t>
  </si>
  <si>
    <t>WST-006</t>
  </si>
  <si>
    <t>Verification of manifest copies for sludge was not completed on time.</t>
  </si>
  <si>
    <t>Suzuki</t>
  </si>
  <si>
    <t>Проверка на статуса на върнатите копия с фирмата за изхвърляне и актуализиране на записите при получаване.</t>
  </si>
  <si>
    <t>2026/06/14</t>
  </si>
  <si>
    <t/>
  </si>
  <si>
    <t>Незавършен</t>
  </si>
  <si>
    <t>COR-003</t>
  </si>
  <si>
    <t>WST-008</t>
  </si>
  <si>
    <t>Част от смесените отпадъци съдържаше годни за сортиране елементи.</t>
  </si>
  <si>
    <t>Takahashi</t>
  </si>
  <si>
    <t>Повторно разясняване на стандартите за сортиране на отдела за научноизследователска и развойна дейност (R&amp;D) и присъствие на следващото изхвърляне.</t>
  </si>
  <si>
    <t>2026/06/18</t>
  </si>
  <si>
    <t>Ito</t>
  </si>
  <si>
    <t>Major Category</t>
  </si>
  <si>
    <t>Subcategory</t>
  </si>
  <si>
    <t>Primary Disposal Method</t>
  </si>
  <si>
    <t>Unit Price (Yen/kg)</t>
  </si>
  <si>
    <t>Vendor Name</t>
  </si>
  <si>
    <t>Classification</t>
  </si>
  <si>
    <t>Permit Number</t>
  </si>
  <si>
    <t>Contract Expiration</t>
  </si>
  <si>
    <t>Corrective Action Status</t>
  </si>
  <si>
    <t>Industrial Waste</t>
  </si>
  <si>
    <t>Plastic Waste</t>
  </si>
  <si>
    <t>Packaging / Resin Scraps</t>
  </si>
  <si>
    <t>Recycling / Incineration</t>
  </si>
  <si>
    <t>45</t>
  </si>
  <si>
    <t>Green Logistics Co., Ltd.</t>
  </si>
  <si>
    <t>Събиране и транспорт</t>
  </si>
  <si>
    <t>No. 012345</t>
  </si>
  <si>
    <t>2027/03/31</t>
  </si>
  <si>
    <t>In Transit</t>
  </si>
  <si>
    <t>Required</t>
  </si>
  <si>
    <t>Pending</t>
  </si>
  <si>
    <t>Commercial Waste</t>
  </si>
  <si>
    <t>Paper Waste</t>
  </si>
  <si>
    <t>Paper / Cardboard</t>
  </si>
  <si>
    <t>Waste Paper Recycling</t>
  </si>
  <si>
    <t>18</t>
  </si>
  <si>
    <t>Eco Transport Co., Ltd.</t>
  </si>
  <si>
    <t>No. 067890</t>
  </si>
  <si>
    <t>2026/12/31</t>
  </si>
  <si>
    <t>Completed</t>
  </si>
  <si>
    <t>Not Required</t>
  </si>
  <si>
    <t>Metal Waste</t>
  </si>
  <si>
    <t>Iron / Aluminum / Stainless Steel</t>
  </si>
  <si>
    <t>Resource Recovery</t>
  </si>
  <si>
    <t>25</t>
  </si>
  <si>
    <t>Forest Recycling Center</t>
  </si>
  <si>
    <t>Disposal</t>
  </si>
  <si>
    <t>No. 098765</t>
  </si>
  <si>
    <t>2027/06/30</t>
  </si>
  <si>
    <t>In Storage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</si>
</sst>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tep"/>
    <tableColumn id="2" name="Process"/>
    <tableColumn id="3" name="A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Check Date"/>
    <tableColumn id="2" name="Verified By"/>
    <tableColumn id="3" name="Check Item"/>
    <tableColumn id="4" name="Judgment"/>
    <tableColumn id="5" name="Next Check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Record ID"/>
    <tableColumn id="2" name="Emission Date"/>
    <tableColumn id="3" name="Emission Department"/>
    <tableColumn id="4" name="Waste Type"/>
    <tableColumn id="5" name="Emissions (kg)"/>
    <tableColumn id="6" name="Transporter"/>
    <tableColumn id="7" name="Disposer"/>
    <tableColumn id="8" name="Manifest Number"/>
    <tableColumn id="9" name="Disposal Status"/>
    <tableColumn id="10" name="Corrective Action Needed?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Corrective Action ID"/>
    <tableColumn id="2" name="Record ID"/>
    <tableColumn id="3" name="Non-conformance / Issue"/>
    <tableColumn id="4" name="Assignee"/>
    <tableColumn id="5" name="Action Plan"/>
    <tableColumn id="6" name="Deadline"/>
    <tableColumn id="7" name="Completion Date"/>
    <tableColumn id="8" name="Approver"/>
    <tableColumn id="9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Major Category"/>
    <tableColumn id="2" name="Waste Type"/>
    <tableColumn id="3" name="Subcategory"/>
    <tableColumn id="4" name="Primary Disposal Method"/>
    <tableColumn id="5" name="Unit Price (Yen/kg)"/>
    <tableColumn id="6" name="Vendor Name"/>
    <tableColumn id="7" name="Classification"/>
    <tableColumn id="8" name="Permit Number"/>
    <tableColumn id="9" name="Contract Expiration"/>
    <tableColumn id="10" name="Disposal Status"/>
    <tableColumn id="11" name="Corrective Action Needed?"/>
    <tableColumn id="12" name="Corrective Ac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110</v>
      </c>
      <c r="C5" s="4" t="s">
        <v>111</v>
      </c>
      <c r="D5" s="4" t="s">
        <v>112</v>
      </c>
      <c r="E5" s="15" t="s">
        <v>113</v>
      </c>
      <c r="F5" s="4" t="s">
        <v>114</v>
      </c>
      <c r="G5" s="4" t="s">
        <v>115</v>
      </c>
      <c r="H5" s="14" t="s">
        <v>116</v>
      </c>
      <c r="I5" s="4" t="s">
        <v>117</v>
      </c>
      <c r="J5" s="4" t="s">
        <v>118</v>
      </c>
      <c r="K5" s="4" t="s">
        <v>119</v>
      </c>
      <c r="L5" s="4" t="s">
        <v>120</v>
      </c>
    </row>
    <row r="6" ht="21" customHeight="true">
      <c r="A6" s="6" t="s">
        <v>121</v>
      </c>
      <c r="B6" s="4" t="s">
        <v>122</v>
      </c>
      <c r="C6" s="4" t="s">
        <v>123</v>
      </c>
      <c r="D6" s="4" t="s">
        <v>124</v>
      </c>
      <c r="E6" s="15" t="s">
        <v>125</v>
      </c>
      <c r="F6" s="4" t="s">
        <v>126</v>
      </c>
      <c r="G6" s="4" t="s">
        <v>115</v>
      </c>
      <c r="H6" s="14" t="s">
        <v>127</v>
      </c>
      <c r="I6" s="4" t="s">
        <v>128</v>
      </c>
      <c r="J6" s="4" t="s">
        <v>129</v>
      </c>
      <c r="K6" s="4" t="s">
        <v>130</v>
      </c>
      <c r="L6" s="4" t="s">
        <v>129</v>
      </c>
    </row>
    <row r="7" ht="21" customHeight="true">
      <c r="A7" s="6" t="s">
        <v>109</v>
      </c>
      <c r="B7" s="4" t="s">
        <v>131</v>
      </c>
      <c r="C7" s="4" t="s">
        <v>132</v>
      </c>
      <c r="D7" s="4" t="s">
        <v>133</v>
      </c>
      <c r="E7" s="15" t="s">
        <v>134</v>
      </c>
      <c r="F7" s="4" t="s">
        <v>135</v>
      </c>
      <c r="G7" s="4" t="s">
        <v>136</v>
      </c>
      <c r="H7" s="14" t="s">
        <v>137</v>
      </c>
      <c r="I7" s="4" t="s">
        <v>138</v>
      </c>
      <c r="J7" s="4" t="s">
        <v>139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Waste Disposal Log Template</dc:title>
  <dc:creator>Finite Field</dc:creator>
  <dc:description>Excel template for environmental management waste disposal log.</dc:description>
  <lastModifiedBy>Finite Field</lastModifiedBy>
  <dc:language>bg</dc:language>
  <dcterms:created xsi:type="dcterms:W3CDTF">2006-09-16T00:00:00Z</dcterms:created>
  <dcterms:modified xsi:type="dcterms:W3CDTF">2006-09-16T00:00:00Z</dcterms:modified>
</coreProperties>
</file>