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mo Usar" sheetId="1" r:id="rId1"/>
    <sheet name="Painel" sheetId="2" r:id="rId4"/>
    <sheet name="Checklist de Inspeção" sheetId="3" r:id="rId5"/>
    <sheet name="Registro de Descobertas" sheetId="4" r:id="rId6"/>
    <sheet name="Registro de Ação Corretiva" sheetId="5" r:id="rId7"/>
  </sheets>
  <definedNames>
    <definedName name="actions_completion_date_range">'Registro de Ação Corretiva'!$F$5:$F$27</definedName>
    <definedName name="actions_corrective_action_assignee_range">'Registro de Ação Corretiva'!$D$5:$D$27</definedName>
    <definedName name="actions_corrective_action_id_range">'Registro de Ação Corretiva'!$A$5:$A$27</definedName>
    <definedName name="actions_corrective_action_plan_range">'Registro de Ação Corretiva'!$C$5:$C$27</definedName>
    <definedName name="actions_corrective_deadline_range">'Registro de Ação Corretiva'!$E$5:$E$27</definedName>
    <definedName name="actions_finding_id_range">'Registro de Ação Corretiva'!$B$5:$B$27</definedName>
    <definedName name="actions_remarks_verification_results_etc_range">'Registro de Ação Corretiva'!$I$5:$I$27</definedName>
    <definedName name="actions_status_range">'Registro de Ação Corretiva'!$H$5:$H$27</definedName>
    <definedName name="actions_verifierapprover_range">'Registro de Ação Corretiva'!$G$5:$G$27</definedName>
    <definedName name="checklist_evaluation_range">'Checklist de Inspeção'!$F$5:$F$27</definedName>
    <definedName name="checklist_finding_id_range">'Checklist de Inspeção'!$G$5:$G$27</definedName>
    <definedName name="checklist_inspection_area_range">'Checklist de Inspeção'!$C$5:$C$27</definedName>
    <definedName name="checklist_inspection_date_range">'Checklist de Inspeção'!$B$5:$B$27</definedName>
    <definedName name="checklist_inspection_id_range">'Checklist de Inspeção'!$A$5:$A$27</definedName>
    <definedName name="checklist_inspection_item_range">'Checklist de Inspeção'!$D$5:$D$27</definedName>
    <definedName name="checklist_inspector_range">'Checklist de Inspeção'!$E$5:$E$27</definedName>
    <definedName name="checklist_remarks_range">'Checklist de Inspeção'!$H$5:$H$27</definedName>
    <definedName name="dashboard_area_range">'Painel'!$A$5:$A$27</definedName>
    <definedName name="dashboard_high_range">'Painel'!$B$5:$B$27</definedName>
    <definedName name="dashboard_low_range">'Painel'!$D$5:$D$27</definedName>
    <definedName name="dashboard_medium_range">'Painel'!$C$5:$C$27</definedName>
    <definedName name="dashboard_total_range">'Painel'!$E$5:$E$27</definedName>
    <definedName name="findings_discovered_area_range">'Registro de Descobertas'!$D$5:$D$27</definedName>
    <definedName name="findings_finding_details_issue_range">'Registro de Descobertas'!$E$5:$E$27</definedName>
    <definedName name="findings_finding_id_range">'Registro de Descobertas'!$A$5:$A$27</definedName>
    <definedName name="findings_initial_response_range">'Registro de Descobertas'!$H$5:$H$27</definedName>
    <definedName name="findings_inspection_id_range">'Registro de Descobertas'!$B$5:$B$27</definedName>
    <definedName name="findings_occurrence_date_range">'Registro de Descobertas'!$C$5:$C$27</definedName>
    <definedName name="findings_severity_range">'Registro de Descobertas'!$F$5:$F$27</definedName>
    <definedName name="findings_status_range">'Registro de Descobertas'!$G$5:$G$27</definedName>
    <definedName name="guide_schedule_planning_range">'Como Usar'!$B$5:$B$27</definedName>
    <definedName name="guide_step_1_range">'Como Usar'!$A$5:$A$27</definedName>
    <definedName localSheetId="0" name="_xlnm.Print_Titles">'Como Usar'!$4:$4</definedName>
    <definedName localSheetId="1" name="_xlnm.Print_Titles">'Painel'!$4:$4</definedName>
    <definedName localSheetId="2" name="_xlnm.Print_Titles">'Checklist de Inspeção'!$4:$4</definedName>
    <definedName localSheetId="3" name="_xlnm.Print_Titles">'Registro de Descobertas'!$4:$4</definedName>
    <definedName localSheetId="4" name="_xlnm.Print_Titles">'Registro de Ação Corretiva'!$4:$4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<sst xmlns="http://schemas.openxmlformats.org/spreadsheetml/2006/main" count="88" uniqueCount="88">
  <si>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Modelo de Registro de Inspeção Ambiental</t>
  </si>
  <si>
    <t>Modelo de pasta de trabalho Excel para registro de inspeção ambiental.</t>
  </si>
  <si>
    <t>Painel</t>
  </si>
  <si>
    <t>Checklist de Inspeção</t>
  </si>
  <si>
    <t>Registro de Descobertas</t>
  </si>
  <si>
    <t>Registro de Ação Corretiva</t>
  </si>
  <si>
    <t>ETAPA 1</t>
  </si>
  <si>
    <t>Planejamento de Cronograma</t>
  </si>
  <si>
    <t>guide_001</t>
  </si>
  <si>
    <t>Determine a frequência de inspeção, responsáveis e áreas-alvo, e insira as inspeções planejadas e responsáveis no checklist. Alinhar as condições operacionais evita omissões.</t>
  </si>
  <si>
    <t>ETAPA 2</t>
  </si>
  <si>
    <t>Coleta de Dados</t>
  </si>
  <si>
    <t>guide_003</t>
  </si>
  <si>
    <t>Realize inspeções no local e selecione a avaliação (Bom / NG / Pendente). Se for "NG", atribua um ID de Descoberta e registre os detalhes na planilha de Descobertas.</t>
  </si>
  <si>
    <t>Área</t>
  </si>
  <si>
    <t>Alta</t>
  </si>
  <si>
    <t>Média</t>
  </si>
  <si>
    <t>Baixa</t>
  </si>
  <si>
    <t>Total</t>
  </si>
  <si>
    <t>Instalação de Tratamento de Efluentes</t>
  </si>
  <si>
    <t/>
  </si>
  <si>
    <t>Área de Armazenamento de Resíduos</t>
  </si>
  <si>
    <t>Armazenamento de Produtos Químicos</t>
  </si>
  <si>
    <t>ID da Inspeção</t>
  </si>
  <si>
    <t>Data da Inspeção</t>
  </si>
  <si>
    <t>Área de Inspeção</t>
  </si>
  <si>
    <t>Item de Inspeção</t>
  </si>
  <si>
    <t>Nome do Inspetor</t>
  </si>
  <si>
    <t>Avaliação</t>
  </si>
  <si>
    <t>ID da Descoberta</t>
  </si>
  <si>
    <t>Notas</t>
  </si>
  <si>
    <t>INT-001</t>
  </si>
  <si>
    <t>2026/06/03</t>
  </si>
  <si>
    <t>Verificar etiqueta de calibração do medidor de pH e registros</t>
  </si>
  <si>
    <t>Alex Morgan</t>
  </si>
  <si>
    <t>Bom</t>
  </si>
  <si>
    <t>Confirmada consistência entre registro e etiqueta real</t>
  </si>
  <si>
    <t>INT-002</t>
  </si>
  <si>
    <t>Verificar exibição de triagem e condição da tampa do recipiente</t>
  </si>
  <si>
    <t>Jordan Lee</t>
  </si>
  <si>
    <t>NG</t>
  </si>
  <si>
    <t>FND-001</t>
  </si>
  <si>
    <t>Danos encontrados na tampa do recipiente de resíduos</t>
  </si>
  <si>
    <t>INT-003</t>
  </si>
  <si>
    <t>2026/06/04</t>
  </si>
  <si>
    <t>Verificar afixação de FISPQ (SDS) e bandeja de contenção</t>
  </si>
  <si>
    <t>Taylor Reed</t>
  </si>
  <si>
    <t>FND-002</t>
  </si>
  <si>
    <t>FISPQ (SDS) afixada está desatualizada</t>
  </si>
  <si>
    <t>Data da Ocorrência</t>
  </si>
  <si>
    <t>Área Descoberta</t>
  </si>
  <si>
    <t>Detalhes da Descoberta (Problema)</t>
  </si>
  <si>
    <t>Gravidade</t>
  </si>
  <si>
    <t>Status</t>
  </si>
  <si>
    <t>Resposta Inicial</t>
  </si>
  <si>
    <t>A tampa do recipiente de resíduos está danificada, reduzindo a estanqueidade.</t>
  </si>
  <si>
    <t>Em andamento</t>
  </si>
  <si>
    <t>Substituído por tampa de emergência e instalada lona de prevenção de dispersão.</t>
  </si>
  <si>
    <t>A FISPQ (SDS) afixada está desatualizada e não corresponde aos procedimentos de manuseio mais recentes.</t>
  </si>
  <si>
    <t>Pendente</t>
  </si>
  <si>
    <t>Afixada placa de "NÃO USAR" na FISPQ desatualizada.</t>
  </si>
  <si>
    <t>FND-003</t>
  </si>
  <si>
    <t>INT-006</t>
  </si>
  <si>
    <t>2026/06/06</t>
  </si>
  <si>
    <t>O volume de armazenamento de lodo está se aproximando do limite voluntário.</t>
  </si>
  <si>
    <t>Solicitada coleta temporária à empresa de descarte de resíduos.</t>
  </si>
  <si>
    <t>ID da Ação</t>
  </si>
  <si>
    <t>Plano de Ação Corretiva</t>
  </si>
  <si>
    <t>Responsável pela Ação Corretiva</t>
  </si>
  <si>
    <t>Prazo Corretivo</t>
  </si>
  <si>
    <t>Data de Conclusão</t>
  </si>
  <si>
    <t>Verificador/Aprovador</t>
  </si>
  <si>
    <t>Observações (Resultados de Verificação, etc.)</t>
  </si>
  <si>
    <t>ACT-001</t>
  </si>
  <si>
    <t>Substituir permanentemente a tampa do recipiente de resíduos e alterar o ciclo de inspeção do recipiente de armazenamento para mensal.</t>
  </si>
  <si>
    <t>2026/06/20</t>
  </si>
  <si>
    <t>Casey Brooks</t>
  </si>
  <si>
    <t>Peças de reposição solicitadas.</t>
  </si>
  <si>
    <t>ACT-002</t>
  </si>
  <si>
    <t>Obter e afixar a FISPQ (SDS) mais recente e atualizar o livro de registro de gestão de substâncias químicas.</t>
  </si>
  <si>
    <t>2026/06/18</t>
  </si>
  <si>
    <t>Solicitando a versão mais recente ao fornecedor.</t>
  </si>
  <si>
    <t>ACT-003</t>
  </si>
  <si>
    <t>Remover temporariamente o lodo e visualizar a linha de alerta de armazenamento.</t>
  </si>
  <si>
    <t>2026/06/17</t>
  </si>
  <si>
    <t>2026/06/16</t>
  </si>
  <si>
    <t>Concluído</t>
  </si>
  <si>
    <t>Comprovante de remoção e registro de armazenamento verificados.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</si>
</sst>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ETAPA 1"/>
    <tableColumn id="2" name="Planejamento de Cronogram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Área"/>
    <tableColumn id="2" name="Alta"/>
    <tableColumn id="3" name="Média"/>
    <tableColumn id="4" name="Baixa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D da Inspeção"/>
    <tableColumn id="2" name="Data da Inspeção"/>
    <tableColumn id="3" name="Área de Inspeção"/>
    <tableColumn id="4" name="Item de Inspeção"/>
    <tableColumn id="5" name="Nome do Inspetor"/>
    <tableColumn id="6" name="Avaliação"/>
    <tableColumn id="7" name="ID da Descoberta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ID da Descoberta"/>
    <tableColumn id="2" name="ID da Inspeção"/>
    <tableColumn id="3" name="Data da Ocorrência"/>
    <tableColumn id="4" name="Área Descoberta"/>
    <tableColumn id="5" name="Detalhes da Descoberta (Problema)"/>
    <tableColumn id="6" name="Gravidade"/>
    <tableColumn id="7" name="Status"/>
    <tableColumn id="8" name="Resposta Inici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ID da Ação"/>
    <tableColumn id="2" name="ID da Descoberta"/>
    <tableColumn id="3" name="Plano de Ação Corretiva"/>
    <tableColumn id="4" name="Responsável pela Ação Corretiva"/>
    <tableColumn id="5" name="Prazo Corretivo"/>
    <tableColumn id="6" name="Data de Conclusão"/>
    <tableColumn id="7" name="Verificador/Aprovador"/>
    <tableColumn id="8" name="Status"/>
    <tableColumn id="9" name="Observações (Resultados de Verificação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56</v>
      </c>
      <c r="I5" s="4" t="s">
        <v>77</v>
      </c>
    </row>
    <row r="6" ht="21" customHeight="true">
      <c r="A6" s="6" t="s">
        <v>78</v>
      </c>
      <c r="B6" s="4" t="s">
        <v>47</v>
      </c>
      <c r="C6" s="4" t="s">
        <v>79</v>
      </c>
      <c r="D6" s="4" t="s">
        <v>46</v>
      </c>
      <c r="E6" s="12" t="s">
        <v>80</v>
      </c>
      <c r="F6" s="12" t="s">
        <v>20</v>
      </c>
      <c r="G6" s="4" t="s">
        <v>39</v>
      </c>
      <c r="H6" s="4" t="s">
        <v>56</v>
      </c>
      <c r="I6" s="4" t="s">
        <v>81</v>
      </c>
    </row>
    <row r="7" ht="21" customHeight="true">
      <c r="A7" s="6" t="s">
        <v>82</v>
      </c>
      <c r="B7" s="4" t="s">
        <v>61</v>
      </c>
      <c r="C7" s="4" t="s">
        <v>83</v>
      </c>
      <c r="D7" s="4" t="s">
        <v>39</v>
      </c>
      <c r="E7" s="12" t="s">
        <v>84</v>
      </c>
      <c r="F7" s="12" t="s">
        <v>85</v>
      </c>
      <c r="G7" s="4" t="s">
        <v>76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Inspeção Ambiental</dc:title>
  <dc:creator>Finite Field</dc:creator>
  <dc:description>Modelo de pasta de trabalho Excel para registro de inspeção ambiental.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