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уу" sheetId="1" r:id="rId1"/>
    <sheet name="Башкаруу панели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'Башкаруу панели'!$A$5:$A$27</definedName>
    <definedName name="dashboard_high_range">'Башкаруу панели'!$B$5:$B$27</definedName>
    <definedName name="dashboard_low_range">'Башкаруу панели'!$D$5:$D$27</definedName>
    <definedName name="dashboard_medium_range">'Башкаруу панели'!$C$5:$C$27</definedName>
    <definedName name="dashboard_total_range">'Башкаруу панели'!$E$5:$E$27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'Колдонуу'!$B$5:$B$27</definedName>
    <definedName name="guide_step_1_range">'Колдонуу'!$A$5:$A$27</definedName>
    <definedName localSheetId="0" name="_xlnm.Print_Titles">'Колдонуу'!$4:$4</definedName>
    <definedName localSheetId="1" name="_xlnm.Print_Titles">'Башкаруу панели'!$4:$4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<sst xmlns="http://schemas.openxmlformats.org/spreadsheetml/2006/main" count="89" uniqueCount="89">
  <si>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</si>
  <si>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</si>
  <si>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Башкаруу панели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</si>
  <si>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</si>
  <si>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</si>
  <si>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</si>
  <si>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</si>
  <si>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</si>
  <si>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</si>
  <si>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</si>
  <si>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</si>
  <si>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</si>
  <si>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</si>
  <si>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</si>
  <si>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</si>
  <si>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Жогору</t>
  </si>
  <si>
    <t>Орточо</t>
  </si>
  <si>
    <t>Төмөн</t>
  </si>
  <si>
    <t>Жалпы</t>
  </si>
  <si>
    <t>Wastewater Treatment Facility</t>
  </si>
  <si>
    <t/>
  </si>
  <si>
    <t>Waste Storage Area</t>
  </si>
  <si>
    <t>Chemical Storage</t>
  </si>
  <si>
    <t>Inspection ID</t>
  </si>
  <si>
    <t>Check дата</t>
  </si>
  <si>
    <t>Inspection Area</t>
  </si>
  <si>
    <t>Текшерүү Item</t>
  </si>
  <si>
    <t>Inspector Name</t>
  </si>
  <si>
    <t>Judgement</t>
  </si>
  <si>
    <t>Finding ID</t>
  </si>
  <si>
    <t>Эскертмелер</t>
  </si>
  <si>
    <t>INT-001</t>
  </si>
  <si>
    <t>2026/06/03</t>
  </si>
  <si>
    <t>Check pH meter calibration label and records</t>
  </si>
  <si>
    <t>Alex Morgan</t>
  </si>
  <si>
    <t>Жакшы</t>
  </si>
  <si>
    <t>Confirmed consistency between record and actual label</t>
  </si>
  <si>
    <t>INT-002</t>
  </si>
  <si>
    <t>Check sorting display and container lid condition</t>
  </si>
  <si>
    <t>Jordan Lee</t>
  </si>
  <si>
    <t>№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</si>
  <si>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</si>
  <si>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</si>
  <si>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</si>
  <si>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</si>
  <si>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</si>
  <si>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</si>
  <si>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</si>
  <si>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</si>
  <si>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</si>
  <si>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</si>
  <si>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</si>
  <si>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Маанилүүлүк</t>
  </si>
  <si>
    <t>Абалы</t>
  </si>
  <si>
    <t>Initial Response</t>
  </si>
  <si>
    <t>The waste container lid is damaged, reducing airtightness.</t>
  </si>
  <si>
    <t>Түзөтүүчү required</t>
  </si>
  <si>
    <t>Replaced with emergency lid and installed scattering prevention sheet.</t>
  </si>
  <si>
    <t>The posted SDS is outdated and does not match the latest handling procedures.</t>
  </si>
  <si>
    <t>Күтүүдө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</si>
  <si>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</si>
  <si>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</si>
  <si>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</si>
  <si>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</si>
  <si>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</si>
  <si>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</si>
  <si>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Аракет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</si>
  <si>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</si>
  <si>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</si>
  <si>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</si>
  <si>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</si>
  <si>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</si>
  <si>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</si>
  <si>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</si>
  <si>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</si>
  <si>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</si>
  <si>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</si>
  <si>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Аяктаган жок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</si>
  <si>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</si>
  <si>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</si>
  <si>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</si>
  <si>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</si>
  <si>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</si>
  <si>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</si>
  <si>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</si>
  <si>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</si>
  <si>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</si>
  <si>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Аякталды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</si>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</sst>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Жогору"/>
    <tableColumn id="3" name="Орточо"/>
    <tableColumn id="4" name="Төмөн"/>
    <tableColumn id="5" name="Жалп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Check дата"/>
    <tableColumn id="3" name="Inspection Area"/>
    <tableColumn id="4" name="Текшерүү Item"/>
    <tableColumn id="5" name="Inspector Name"/>
    <tableColumn id="6" name="Judgement"/>
    <tableColumn id="7" name="Finding ID"/>
    <tableColumn id="8" name="Эскертмеле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Маанилүүлүк"/>
    <tableColumn id="7" name="Абалы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Аракет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Абалы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