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Use" sheetId="1" r:id="rId1"/>
    <sheet name="대시보드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'대시보드'!$A$5:$A$27</definedName>
    <definedName name="dashboard_high_range">'대시보드'!$B$5:$B$27</definedName>
    <definedName name="dashboard_low_range">'대시보드'!$D$5:$D$27</definedName>
    <definedName name="dashboard_medium_range">'대시보드'!$C$5:$C$27</definedName>
    <definedName name="dashboard_total_range">'대시보드'!$E$5:$E$27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'How to Use'!$B$5:$B$27</definedName>
    <definedName name="guide_step_1_range">'How to Use'!$A$5:$A$27</definedName>
    <definedName localSheetId="0" name="_xlnm.Print_Titles">'How to Use'!$4:$4</definedName>
    <definedName localSheetId="1" name="_xlnm.Print_Titles">'대시보드'!$4:$4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<sst xmlns="http://schemas.openxmlformats.org/spreadsheetml/2006/main" count="89" uniqueCount="89">
  <si>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</si>
  <si>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</si>
  <si>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대시보드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</si>
  <si>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</si>
  <si>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</si>
  <si>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</si>
  <si>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</si>
  <si>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</si>
  <si>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</si>
  <si>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</si>
  <si>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</si>
  <si>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</si>
  <si>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</si>
  <si>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</si>
  <si>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</si>
  <si>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높음</t>
  </si>
  <si>
    <t>보통</t>
  </si>
  <si>
    <t>낮음</t>
  </si>
  <si>
    <t>합계</t>
  </si>
  <si>
    <t>Wastewater Treatment Facility</t>
  </si>
  <si>
    <t/>
  </si>
  <si>
    <t>Waste Storage Area</t>
  </si>
  <si>
    <t>Chemical Storage</t>
  </si>
  <si>
    <t>Inspection ID</t>
  </si>
  <si>
    <t>점검 일자</t>
  </si>
  <si>
    <t>Inspection Area</t>
  </si>
  <si>
    <t>검사 Item</t>
  </si>
  <si>
    <t>Inspector Name</t>
  </si>
  <si>
    <t>판정</t>
  </si>
  <si>
    <t>Finding ID</t>
  </si>
  <si>
    <t>비고</t>
  </si>
  <si>
    <t>INT-001</t>
  </si>
  <si>
    <t>2026/06/03</t>
  </si>
  <si>
    <t>Check pH meter calibration label and records</t>
  </si>
  <si>
    <t>Alex Morgan</t>
  </si>
  <si>
    <t>좋음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</si>
  <si>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</si>
  <si>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</si>
  <si>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</si>
  <si>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</si>
  <si>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</si>
  <si>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</si>
  <si>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</si>
  <si>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</si>
  <si>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</si>
  <si>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</si>
  <si>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</si>
  <si>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</si>
  <si>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</si>
  <si>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</si>
  <si>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</si>
  <si>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</si>
  <si>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심각도</t>
  </si>
  <si>
    <t>상태</t>
  </si>
  <si>
    <t>Initial Response</t>
  </si>
  <si>
    <t>The waste container lid is damaged, reducing airtightness.</t>
  </si>
  <si>
    <t>시정 필요</t>
  </si>
  <si>
    <t>Replaced with emergency lid and installed scattering prevention sheet.</t>
  </si>
  <si>
    <t>The posted SDS is outdated and does not match the latest handling procedures.</t>
  </si>
  <si>
    <t>대기 중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</si>
  <si>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</si>
  <si>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</si>
  <si>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</si>
  <si>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</si>
  <si>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</si>
  <si>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</si>
  <si>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조치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</si>
  <si>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</si>
  <si>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</si>
  <si>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</si>
  <si>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</si>
  <si>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</si>
  <si>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</si>
  <si>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</si>
  <si>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</si>
  <si>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</si>
  <si>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</si>
  <si>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미종결 건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</si>
  <si>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</si>
  <si>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</si>
  <si>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</si>
  <si>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</si>
  <si>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</si>
  <si>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</si>
  <si>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</si>
  <si>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</si>
  <si>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</si>
  <si>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완료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</si>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</sst>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높음"/>
    <tableColumn id="3" name="보통"/>
    <tableColumn id="4" name="낮음"/>
    <tableColumn id="5" name="합계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점검 일자"/>
    <tableColumn id="3" name="Inspection Area"/>
    <tableColumn id="4" name="검사 Item"/>
    <tableColumn id="5" name="Inspector Name"/>
    <tableColumn id="6" name="판정"/>
    <tableColumn id="7" name="Finding ID"/>
    <tableColumn id="8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심각도"/>
    <tableColumn id="7" name="상태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조치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상태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