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asutamine" sheetId="1" r:id="rId1"/>
    <sheet name="Juhtpaneel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'Juhtpaneel'!$A$5:$A$27</definedName>
    <definedName name="dashboard_high_range">'Juhtpaneel'!$B$5:$B$27</definedName>
    <definedName name="dashboard_low_range">'Juhtpaneel'!$D$5:$D$27</definedName>
    <definedName name="dashboard_medium_range">'Juhtpaneel'!$C$5:$C$27</definedName>
    <definedName name="dashboard_total_range">'Juhtpaneel'!$E$5:$E$27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'Kasutamine'!$B$5:$B$27</definedName>
    <definedName name="guide_step_1_range">'Kasutamine'!$A$5:$A$27</definedName>
    <definedName localSheetId="0" name="_xlnm.Print_Titles">'Kasutamine'!$4:$4</definedName>
    <definedName localSheetId="1" name="_xlnm.Print_Titles">'Juhtpaneel'!$4:$4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<sst xmlns="http://schemas.openxmlformats.org/spreadsheetml/2006/main" count="89" uniqueCount="89">
  <si>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</si>
  <si>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</si>
  <si>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Juhtpaneel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</si>
  <si>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</si>
  <si>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</si>
  <si>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</si>
  <si>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</si>
  <si>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</si>
  <si>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</si>
  <si>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</si>
  <si>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</si>
  <si>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</si>
  <si>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</si>
  <si>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</si>
  <si>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</si>
  <si>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Kõrge</t>
  </si>
  <si>
    <t>Keskmine</t>
  </si>
  <si>
    <t>Madal</t>
  </si>
  <si>
    <t>Kokku</t>
  </si>
  <si>
    <t>Wastewater Treatment Facility</t>
  </si>
  <si>
    <t/>
  </si>
  <si>
    <t>Waste Storage Area</t>
  </si>
  <si>
    <t>Chemical Storage</t>
  </si>
  <si>
    <t>Inspection ID</t>
  </si>
  <si>
    <t>Inspection Date</t>
  </si>
  <si>
    <t>Kontrolliala</t>
  </si>
  <si>
    <t>Kontrollpunkt</t>
  </si>
  <si>
    <t>Inspector Name</t>
  </si>
  <si>
    <t>Judgment</t>
  </si>
  <si>
    <t>Finding ID</t>
  </si>
  <si>
    <t>Märkused</t>
  </si>
  <si>
    <t>INT-001</t>
  </si>
  <si>
    <t>2026/06/03</t>
  </si>
  <si>
    <t>Check pH meter calibration label and records</t>
  </si>
  <si>
    <t>Alex Morgan</t>
  </si>
  <si>
    <t>Hea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</si>
  <si>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</si>
  <si>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</si>
  <si>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</si>
  <si>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</si>
  <si>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</si>
  <si>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</si>
  <si>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</si>
  <si>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</si>
  <si>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</si>
  <si>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</si>
  <si>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</si>
  <si>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</si>
  <si>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</si>
  <si>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</si>
  <si>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</si>
  <si>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</si>
  <si>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Raskusaste</t>
  </si>
  <si>
    <t>Olek</t>
  </si>
  <si>
    <t>Initial Response</t>
  </si>
  <si>
    <t>The waste container lid is damaged, reducing airtightness.</t>
  </si>
  <si>
    <t>Parandus vajalik</t>
  </si>
  <si>
    <t>Replaced with emergency lid and installed scattering prevention sheet.</t>
  </si>
  <si>
    <t>The posted SDS is outdated and does not match the latest handling procedures.</t>
  </si>
  <si>
    <t>Alustamata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</si>
  <si>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</si>
  <si>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</si>
  <si>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</si>
  <si>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</si>
  <si>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</si>
  <si>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</si>
  <si>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</si>
  <si>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</si>
  <si>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</si>
  <si>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</si>
  <si>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</si>
  <si>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</si>
  <si>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</si>
  <si>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</si>
  <si>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</si>
  <si>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</si>
  <si>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</si>
  <si>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Lõpetamata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</si>
  <si>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</si>
  <si>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</si>
  <si>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</si>
  <si>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</si>
  <si>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</si>
  <si>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</si>
  <si>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</si>
  <si>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</si>
  <si>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</si>
  <si>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Lõpetatud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</si>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</sst>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Kõrge"/>
    <tableColumn id="3" name="Keskmine"/>
    <tableColumn id="4" name="Madal"/>
    <tableColumn id="5" name="Kokku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Kontrolliala"/>
    <tableColumn id="4" name="Kontrollpunkt"/>
    <tableColumn id="5" name="Inspector Name"/>
    <tableColumn id="6" name="Judgment"/>
    <tableColumn id="7" name="Finding ID"/>
    <tableColumn id="8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Raskusaste"/>
    <tableColumn id="7" name="Olek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Olek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