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Χρήση" sheetId="1" r:id="rId1"/>
    <sheet name="Πίνακας ελέγχου" sheetId="2" r:id="rId4"/>
    <sheet name="Λίστα Ελέγχου Επιθεώρησης" sheetId="3" r:id="rId5"/>
    <sheet name="Μητρώο Ευρημάτων" sheetId="4" r:id="rId6"/>
    <sheet name="Καταγραφή Διορθωτικών Ενεργειών" sheetId="5" r:id="rId7"/>
  </sheets>
  <definedNames>
    <definedName name="actions_completion_date_range">'Καταγραφή Διορθωτικών Ενεργειών'!$F$5:$F$27</definedName>
    <definedName name="actions_corrective_action_assignee_range">'Καταγραφή Διορθωτικών Ενεργειών'!$D$5:$D$27</definedName>
    <definedName name="actions_corrective_action_id_range">'Καταγραφή Διορθωτικών Ενεργειών'!$A$5:$A$27</definedName>
    <definedName name="actions_corrective_action_plan_range">'Καταγραφή Διορθωτικών Ενεργειών'!$C$5:$C$27</definedName>
    <definedName name="actions_corrective_deadline_range">'Καταγραφή Διορθωτικών Ενεργειών'!$E$5:$E$27</definedName>
    <definedName name="actions_finding_id_range">'Καταγραφή Διορθωτικών Ενεργειών'!$B$5:$B$27</definedName>
    <definedName name="actions_remarks_verification_results_etc_range">'Καταγραφή Διορθωτικών Ενεργειών'!$I$5:$I$27</definedName>
    <definedName name="actions_status_range">'Καταγραφή Διορθωτικών Ενεργειών'!$H$5:$H$27</definedName>
    <definedName name="actions_verifierapprover_range">'Καταγραφή Διορθωτικών Ενεργειών'!$G$5:$G$27</definedName>
    <definedName name="checklist_evaluation_range">'Λίστα Ελέγχου Επιθεώρησης'!$F$5:$F$27</definedName>
    <definedName name="checklist_finding_id_range">'Λίστα Ελέγχου Επιθεώρησης'!$G$5:$G$27</definedName>
    <definedName name="checklist_inspection_area_range">'Λίστα Ελέγχου Επιθεώρησης'!$C$5:$C$27</definedName>
    <definedName name="checklist_inspection_date_range">'Λίστα Ελέγχου Επιθεώρησης'!$B$5:$B$27</definedName>
    <definedName name="checklist_inspection_id_range">'Λίστα Ελέγχου Επιθεώρησης'!$A$5:$A$27</definedName>
    <definedName name="checklist_inspection_item_range">'Λίστα Ελέγχου Επιθεώρησης'!$D$5:$D$27</definedName>
    <definedName name="checklist_inspector_range">'Λίστα Ελέγχου Επιθεώρησης'!$E$5:$E$27</definedName>
    <definedName name="checklist_remarks_range">'Λίστα Ελέγχου Επιθεώρησης'!$H$5:$H$27</definedName>
    <definedName name="dashboard_area_range">'Πίνακας ελέγχου'!$A$5:$A$27</definedName>
    <definedName name="dashboard_high_range">'Πίνακας ελέγχου'!$B$5:$B$27</definedName>
    <definedName name="dashboard_low_range">'Πίνακας ελέγχου'!$D$5:$D$27</definedName>
    <definedName name="dashboard_medium_range">'Πίνακας ελέγχου'!$C$5:$C$27</definedName>
    <definedName name="dashboard_total_range">'Πίνακας ελέγχου'!$E$5:$E$27</definedName>
    <definedName name="findings_discovered_area_range">'Μητρώο Ευρημάτων'!$D$5:$D$27</definedName>
    <definedName name="findings_finding_details_issue_range">'Μητρώο Ευρημάτων'!$E$5:$E$27</definedName>
    <definedName name="findings_finding_id_range">'Μητρώο Ευρημάτων'!$A$5:$A$27</definedName>
    <definedName name="findings_initial_response_range">'Μητρώο Ευρημάτων'!$H$5:$H$27</definedName>
    <definedName name="findings_inspection_id_range">'Μητρώο Ευρημάτων'!$B$5:$B$27</definedName>
    <definedName name="findings_occurrence_date_range">'Μητρώο Ευρημάτων'!$C$5:$C$27</definedName>
    <definedName name="findings_severity_range">'Μητρώο Ευρημάτων'!$F$5:$F$27</definedName>
    <definedName name="findings_status_range">'Μητρώο Ευρημάτων'!$G$5:$G$27</definedName>
    <definedName name="guide_schedule_planning_range">'Χρήση'!$B$5:$B$27</definedName>
    <definedName name="guide_step_1_range">'Χρήση'!$A$5:$A$27</definedName>
    <definedName localSheetId="0" name="_xlnm.Print_Titles">'Χρήση'!$4:$4</definedName>
    <definedName localSheetId="1" name="_xlnm.Print_Titles">'Πίνακας ελέγχου'!$4:$4</definedName>
    <definedName localSheetId="2" name="_xlnm.Print_Titles">'Λίστα Ελέγχου Επιθεώρησης'!$4:$4</definedName>
    <definedName localSheetId="3" name="_xlnm.Print_Titles">'Μητρώο Ευρημάτων'!$4:$4</definedName>
    <definedName localSheetId="4" name="_xlnm.Print_Titles">'Καταγραφή Διορθωτικών Ενεργειών'!$4:$4</definedName>
  </definedNames>
  <calcPr calcId="0" fullCalcOnLoad="1" forceFullCalc="1"/>
</workbook>
</file>

<file path=xl/sharedStrings.xml><?xml version="1.0" encoding="utf-8"?>
<sst xmlns="http://schemas.openxmlformats.org/spreadsheetml/2006/main" count="89" uniqueCount="89">
  <si>
    <t>Πρότυπο Ημερολογίου Περιβαλλοντικών Επιθεωρήσεων Διαχείρισης Περιβάλλοντος</t>
  </si>
  <si>
    <t>Πρότυπο Excel για το ημερολόγιο περιβαλλοντικών επιθεωρήσεων διαχείρισης περιβάλλοντος.</t>
  </si>
  <si>
    <t>Πίνακας ελέγχου</t>
  </si>
  <si>
    <t>Λίστα Ελέγχου Επιθεώρησης</t>
  </si>
  <si>
    <t>Μητρώο Ευρημάτων</t>
  </si>
  <si>
    <t>Καταγραφή Διορθωτικών Ενεργειών</t>
  </si>
  <si>
    <t>ΒΗΜΑ 1</t>
  </si>
  <si>
    <t>Σχεδιασμός Προγράμματος</t>
  </si>
  <si>
    <t>guide_001</t>
  </si>
  <si>
    <t>Καθορίστε τη συχνότητα επιθεώρησης, τους υπεύθυνους και τις περιοχές-στόχους, στη συνέχεια εισαγάγετε τις προγραμματισμένες επιθεωρήσεις και τους υπεύθυνους στη λίστα ελέγχου. Η ευθυγράμμιση των λειτουργικών συνθηκών αποτρέπει τις παραλείψεις.</t>
  </si>
  <si>
    <t>ΒΗΜΑ 2</t>
  </si>
  <si>
    <t>Συλλογή Δεδομένων</t>
  </si>
  <si>
    <t>guide_003</t>
  </si>
  <si>
    <t>Πραγματοποιήστε επιθεωρήσεις στον χώρο και επιλέξτε την αξιολόγηση (Καλό / NG / Σε Εκκρεμότητα). Εάν επιλεγεί «NG», αντιστοιχίστε ένα ID Ευρήματος και καταχωρίστε τις λεπτομέρειες στο φύλλο Ευρημάτων.</t>
  </si>
  <si>
    <t>Περιοχή</t>
  </si>
  <si>
    <t>Υψηλή</t>
  </si>
  <si>
    <t>Μεσαία</t>
  </si>
  <si>
    <t>Χαμηλή</t>
  </si>
  <si>
    <t>Σύνολο</t>
  </si>
  <si>
    <t>Εγκατάσταση Επεξεργασίας Λυμάτων</t>
  </si>
  <si>
    <t/>
  </si>
  <si>
    <t>Χώρος Αποθήκευσης Αποβλήτων</t>
  </si>
  <si>
    <t>Αποθήκη Χημικών</t>
  </si>
  <si>
    <t>ID Επιθεώρησης</t>
  </si>
  <si>
    <t>Ημερομηνία Επιθεώρησης</t>
  </si>
  <si>
    <t>Περιοχή ελέγχου</t>
  </si>
  <si>
    <t>Στοιχείο Επιθεώρησης</t>
  </si>
  <si>
    <t>Επιθεωρητής</t>
  </si>
  <si>
    <t>Αξιολόγηση</t>
  </si>
  <si>
    <t>ID Ευρήματος</t>
  </si>
  <si>
    <t>Σημειώσεις</t>
  </si>
  <si>
    <t>INT-001</t>
  </si>
  <si>
    <t>2026/06/03</t>
  </si>
  <si>
    <t>Έλεγχος ετικέτας βαθμονόμησης pH-μέτρου και αρχείων</t>
  </si>
  <si>
    <t>Alex Morgan</t>
  </si>
  <si>
    <t>Καλή</t>
  </si>
  <si>
    <t>Επιβεβαιώθηκε η αντιστοιχία μεταξύ καταγραφής και πραγματικής ετικέτας</t>
  </si>
  <si>
    <t>INT-002</t>
  </si>
  <si>
    <t>Έλεγχος ένδειξης διαλογής και κατάστασης καπακιού περιέκτη</t>
  </si>
  <si>
    <t>Jordan Lee</t>
  </si>
  <si>
    <t>Όχι</t>
  </si>
  <si>
    <t>FND-001</t>
  </si>
  <si>
    <t>Βρέθηκε ζημιά στο καπάκι του δοχείου αποβλήτων</t>
  </si>
  <si>
    <t>INT-003</t>
  </si>
  <si>
    <t>2026/06/04</t>
  </si>
  <si>
    <t>Έλεγχος ανάρτησης SDS και δίσκου συλλογής διαρροών</t>
  </si>
  <si>
    <t>Taylor Reed</t>
  </si>
  <si>
    <t>FND-002</t>
  </si>
  <si>
    <t>Το αναρτημένο SDS είναι παρωχημένο</t>
  </si>
  <si>
    <t>Ημερομηνία Εμφάνισης</t>
  </si>
  <si>
    <t>Περιοχή Εντοπισμού</t>
  </si>
  <si>
    <t>Λεπτομέρειες Ευρήματος (Ζήτημα)</t>
  </si>
  <si>
    <t>Αυστηρότητα</t>
  </si>
  <si>
    <t>Κατάσταση</t>
  </si>
  <si>
    <t>Αρχική Ανταπόκριση</t>
  </si>
  <si>
    <t>Το καπάκι του δοχείου αποβλήτων είναι κατεστραμμένο, μειώνοντας την αεροστεγανότητα.</t>
  </si>
  <si>
    <t>Απαιτείται διόρθωση</t>
  </si>
  <si>
    <t>Αντικαταστάθηκε με κάλυμμα έκτακτης ανάγκης και τοποθετήθηκε προστατευτικό φύλλο διασποράς.</t>
  </si>
  <si>
    <t>Το αναρτημένο SDS είναι παρωχημένο και δεν ταιριάζει με τις τελευταίες διαδικασίες χειρισμού.</t>
  </si>
  <si>
    <t>Δεν ξεκίνησε</t>
  </si>
  <si>
    <t>Τοποθετήθηκε ένδειξη «ΝΑ ΜΗ ΧΡΗΣΙΜΟΠΟΙΕΙΤΑΙ» στο παρωχημένο SDS.</t>
  </si>
  <si>
    <t>FND-003</t>
  </si>
  <si>
    <t>INT-006</t>
  </si>
  <si>
    <t>2026/06/06</t>
  </si>
  <si>
    <t>Ο όγκος αποθήκευσης ιλύος πλησιάζει το εθελοντικό όριο ασφαλείας.</t>
  </si>
  <si>
    <t>Υποβλήθηκε αίτημα για έκτακτη αποκομιδή από την εταιρεία διαχείρισης αποβλήτων.</t>
  </si>
  <si>
    <t>ID Διορθωτικής Ενέργειας</t>
  </si>
  <si>
    <t>Σχέδιο Διορθωτικής Ενέργειας</t>
  </si>
  <si>
    <t>Υπεύθυνος Διορθωτικής Ενέργειας</t>
  </si>
  <si>
    <t>Προθεσμία Διόρθωσης</t>
  </si>
  <si>
    <t>Ημερομηνία Ολοκλήρωσης</t>
  </si>
  <si>
    <t>Ελεγκτής/Εγκρίνων</t>
  </si>
  <si>
    <t>Παρατηρήσεις (Αποτελέσματα Επαλήθευσης κ.λπ.)</t>
  </si>
  <si>
    <t>ACT-001</t>
  </si>
  <si>
    <t>Μόνιμη αντικατάσταση του καπακιού του δοχείου αποβλήτων και αλλαγή του κύκλου επιθεώρησης του περιέκτη αποθήκευσης σε μηνιαίο.</t>
  </si>
  <si>
    <t>2026/06/20</t>
  </si>
  <si>
    <t>Casey Brooks</t>
  </si>
  <si>
    <t>Δεν ολοκληρώθηκε</t>
  </si>
  <si>
    <t>Παραγγέλθηκαν ανταλλακτικά.</t>
  </si>
  <si>
    <t>ACT-002</t>
  </si>
  <si>
    <t>Λήψη και ανάρτηση του νεότερου SDS και ενημέρωση του μητρώου διαχείρισης χημικών ουσιών.</t>
  </si>
  <si>
    <t>2026/06/18</t>
  </si>
  <si>
    <t>Σε εξέλιξη αίτημα προς τον προμηθευτή για την τελευταία έκδοση.</t>
  </si>
  <si>
    <t>ACT-003</t>
  </si>
  <si>
    <t>Έκτακτη απομάκρυνση ιλύος και οπτικοποίηση της γραμμής προειδοποίησης αποθήκευσης.</t>
  </si>
  <si>
    <t>2026/06/17</t>
  </si>
  <si>
    <t>2026/06/16</t>
  </si>
  <si>
    <t>Κλειστό</t>
  </si>
  <si>
    <t>Επαληθεύτηκε το δελτίο απομάκρυνσης και το αρχείο αποθήκευσης.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</si>
</sst>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ΒΗΜΑ 1"/>
    <tableColumn id="2" name="Σχεδιασμός Προγράμματος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Περιοχή"/>
    <tableColumn id="2" name="Υψηλή"/>
    <tableColumn id="3" name="Μεσαία"/>
    <tableColumn id="4" name="Χαμηλή"/>
    <tableColumn id="5" name="Σύνολο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D Επιθεώρησης"/>
    <tableColumn id="2" name="Ημερομηνία Επιθεώρησης"/>
    <tableColumn id="3" name="Περιοχή ελέγχου"/>
    <tableColumn id="4" name="Στοιχείο Επιθεώρησης"/>
    <tableColumn id="5" name="Επιθεωρητής"/>
    <tableColumn id="6" name="Αξιολόγηση"/>
    <tableColumn id="7" name="ID Ευρήματος"/>
    <tableColumn id="8" name="Σημειώσεις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ID Ευρήματος"/>
    <tableColumn id="2" name="ID Επιθεώρησης"/>
    <tableColumn id="3" name="Ημερομηνία Εμφάνισης"/>
    <tableColumn id="4" name="Περιοχή Εντοπισμού"/>
    <tableColumn id="5" name="Λεπτομέρειες Ευρήματος (Ζήτημα)"/>
    <tableColumn id="6" name="Αυστηρότητα"/>
    <tableColumn id="7" name="Κατάσταση"/>
    <tableColumn id="8" name="Αρχική Ανταπόκριση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ID Διορθωτικής Ενέργειας"/>
    <tableColumn id="2" name="ID Ευρήματος"/>
    <tableColumn id="3" name="Σχέδιο Διορθωτικής Ενέργειας"/>
    <tableColumn id="4" name="Υπεύθυνος Διορθωτικής Ενέργειας"/>
    <tableColumn id="5" name="Προθεσμία Διόρθωσης"/>
    <tableColumn id="6" name="Ημερομηνία Ολοκλήρωσης"/>
    <tableColumn id="7" name="Ελεγκτής/Εγκρίνων"/>
    <tableColumn id="8" name="Κατάσταση"/>
    <tableColumn id="9" name="Παρατηρήσεις (Αποτελέσματα Επαλήθευσης κ.λπ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</row>
    <row r="5" ht="21" customHeight="true">
      <c r="A5" s="6" t="s">
        <v>31</v>
      </c>
      <c r="B5" s="12" t="s">
        <v>32</v>
      </c>
      <c r="C5" s="4" t="s">
        <v>19</v>
      </c>
      <c r="D5" s="4" t="s">
        <v>33</v>
      </c>
      <c r="E5" s="4" t="s">
        <v>34</v>
      </c>
      <c r="F5" s="4" t="s">
        <v>35</v>
      </c>
      <c r="G5" s="4" t="s">
        <v>20</v>
      </c>
      <c r="H5" s="4" t="s">
        <v>36</v>
      </c>
    </row>
    <row r="6" ht="21" customHeight="true">
      <c r="A6" s="6" t="s">
        <v>37</v>
      </c>
      <c r="B6" s="12" t="s">
        <v>32</v>
      </c>
      <c r="C6" s="4" t="s">
        <v>21</v>
      </c>
      <c r="D6" s="4" t="s">
        <v>38</v>
      </c>
      <c r="E6" s="4" t="s">
        <v>39</v>
      </c>
      <c r="F6" s="4" t="s">
        <v>40</v>
      </c>
      <c r="G6" s="4" t="s">
        <v>41</v>
      </c>
      <c r="H6" s="4" t="s">
        <v>42</v>
      </c>
    </row>
    <row r="7" ht="21" customHeight="true">
      <c r="A7" s="6" t="s">
        <v>43</v>
      </c>
      <c r="B7" s="12" t="s">
        <v>44</v>
      </c>
      <c r="C7" s="4" t="s">
        <v>22</v>
      </c>
      <c r="D7" s="4" t="s">
        <v>45</v>
      </c>
      <c r="E7" s="4" t="s">
        <v>46</v>
      </c>
      <c r="F7" s="4" t="s">
        <v>40</v>
      </c>
      <c r="G7" s="4" t="s">
        <v>47</v>
      </c>
      <c r="H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23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</row>
    <row r="5" ht="21" customHeight="true">
      <c r="A5" s="6" t="s">
        <v>41</v>
      </c>
      <c r="B5" s="4" t="s">
        <v>37</v>
      </c>
      <c r="C5" s="12" t="s">
        <v>32</v>
      </c>
      <c r="D5" s="4" t="s">
        <v>21</v>
      </c>
      <c r="E5" s="4" t="s">
        <v>55</v>
      </c>
      <c r="F5" s="4" t="s">
        <v>15</v>
      </c>
      <c r="G5" s="4" t="s">
        <v>56</v>
      </c>
      <c r="H5" s="4" t="s">
        <v>57</v>
      </c>
    </row>
    <row r="6" ht="21" customHeight="true">
      <c r="A6" s="6" t="s">
        <v>47</v>
      </c>
      <c r="B6" s="4" t="s">
        <v>43</v>
      </c>
      <c r="C6" s="12" t="s">
        <v>44</v>
      </c>
      <c r="D6" s="4" t="s">
        <v>22</v>
      </c>
      <c r="E6" s="4" t="s">
        <v>58</v>
      </c>
      <c r="F6" s="4" t="s">
        <v>16</v>
      </c>
      <c r="G6" s="4" t="s">
        <v>59</v>
      </c>
      <c r="H6" s="4" t="s">
        <v>60</v>
      </c>
    </row>
    <row r="7" ht="21" customHeight="true">
      <c r="A7" s="6" t="s">
        <v>61</v>
      </c>
      <c r="B7" s="4" t="s">
        <v>62</v>
      </c>
      <c r="C7" s="12" t="s">
        <v>63</v>
      </c>
      <c r="D7" s="4" t="s">
        <v>19</v>
      </c>
      <c r="E7" s="4" t="s">
        <v>64</v>
      </c>
      <c r="F7" s="4" t="s">
        <v>16</v>
      </c>
      <c r="G7" s="4" t="s">
        <v>56</v>
      </c>
      <c r="H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29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53</v>
      </c>
      <c r="I4" s="3" t="s">
        <v>72</v>
      </c>
    </row>
    <row r="5" ht="21" customHeight="true">
      <c r="A5" s="6" t="s">
        <v>73</v>
      </c>
      <c r="B5" s="4" t="s">
        <v>41</v>
      </c>
      <c r="C5" s="4" t="s">
        <v>74</v>
      </c>
      <c r="D5" s="4" t="s">
        <v>34</v>
      </c>
      <c r="E5" s="12" t="s">
        <v>75</v>
      </c>
      <c r="F5" s="12" t="s">
        <v>20</v>
      </c>
      <c r="G5" s="4" t="s">
        <v>76</v>
      </c>
      <c r="H5" s="4" t="s">
        <v>77</v>
      </c>
      <c r="I5" s="4" t="s">
        <v>78</v>
      </c>
    </row>
    <row r="6" ht="21" customHeight="true">
      <c r="A6" s="6" t="s">
        <v>79</v>
      </c>
      <c r="B6" s="4" t="s">
        <v>47</v>
      </c>
      <c r="C6" s="4" t="s">
        <v>80</v>
      </c>
      <c r="D6" s="4" t="s">
        <v>46</v>
      </c>
      <c r="E6" s="12" t="s">
        <v>81</v>
      </c>
      <c r="F6" s="12" t="s">
        <v>20</v>
      </c>
      <c r="G6" s="4" t="s">
        <v>39</v>
      </c>
      <c r="H6" s="4" t="s">
        <v>77</v>
      </c>
      <c r="I6" s="4" t="s">
        <v>82</v>
      </c>
    </row>
    <row r="7" ht="21" customHeight="true">
      <c r="A7" s="6" t="s">
        <v>83</v>
      </c>
      <c r="B7" s="4" t="s">
        <v>61</v>
      </c>
      <c r="C7" s="4" t="s">
        <v>84</v>
      </c>
      <c r="D7" s="4" t="s">
        <v>39</v>
      </c>
      <c r="E7" s="12" t="s">
        <v>85</v>
      </c>
      <c r="F7" s="12" t="s">
        <v>86</v>
      </c>
      <c r="G7" s="4" t="s">
        <v>76</v>
      </c>
      <c r="H7" s="4" t="s">
        <v>87</v>
      </c>
      <c r="I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Πρότυπο Ημερολογίου Περιβαλλοντικών Επιθεωρήσεων Διαχείρισης Περιβάλλοντος</dc:title>
  <dc:creator>Finite Field</dc:creator>
  <dc:description>Πρότυπο Excel για το ημερολόγιο περιβαλλοντικών επιθεωρήσεων διαχείρισης περιβάλλοντος.</dc:description>
  <lastModifiedBy>Finite Field</lastModifiedBy>
  <dc:language>el</dc:language>
  <dcterms:created xsi:type="dcterms:W3CDTF">2006-09-16T00:00:00Z</dcterms:created>
  <dcterms:modified xsi:type="dcterms:W3CDTF">2006-09-16T00:00:00Z</dcterms:modified>
</coreProperties>
</file>