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rwendung" sheetId="1" r:id="rId1"/>
    <sheet name="Dashboard" sheetId="2" r:id="rId4"/>
    <sheet name="Inspektionscheckliste" sheetId="3" r:id="rId5"/>
    <sheet name="Register der Feststellungen" sheetId="4" r:id="rId6"/>
    <sheet name="Korrekturmaßnahmen-Protokoll" sheetId="5" r:id="rId7"/>
  </sheets>
  <definedNames>
    <definedName name="actions_completion_date_range">'Korrekturmaßnahmen-Protokoll'!$F$5:$F$27</definedName>
    <definedName name="actions_corrective_action_assignee_range">'Korrekturmaßnahmen-Protokoll'!$D$5:$D$27</definedName>
    <definedName name="actions_corrective_action_id_range">'Korrekturmaßnahmen-Protokoll'!$A$5:$A$27</definedName>
    <definedName name="actions_corrective_action_plan_range">'Korrekturmaßnahmen-Protokoll'!$C$5:$C$27</definedName>
    <definedName name="actions_corrective_deadline_range">'Korrekturmaßnahmen-Protokoll'!$E$5:$E$27</definedName>
    <definedName name="actions_finding_id_range">'Korrekturmaßnahmen-Protokoll'!$B$5:$B$27</definedName>
    <definedName name="actions_remarks_verification_results_etc_range">'Korrekturmaßnahmen-Protokoll'!$I$5:$I$27</definedName>
    <definedName name="actions_status_range">'Korrekturmaßnahmen-Protokoll'!$H$5:$H$27</definedName>
    <definedName name="actions_verifierapprover_range">'Korrekturmaßnahmen-Protokoll'!$G$5:$G$27</definedName>
    <definedName name="checklist_evaluation_range">'Inspektionscheckliste'!$F$5:$F$27</definedName>
    <definedName name="checklist_finding_id_range">'Inspektionscheckliste'!$G$5:$G$27</definedName>
    <definedName name="checklist_inspection_area_range">'Inspektionscheckliste'!$C$5:$C$27</definedName>
    <definedName name="checklist_inspection_date_range">'Inspektionscheckliste'!$B$5:$B$27</definedName>
    <definedName name="checklist_inspection_id_range">'Inspektionscheckliste'!$A$5:$A$27</definedName>
    <definedName name="checklist_inspection_item_range">'Inspektionscheckliste'!$D$5:$D$27</definedName>
    <definedName name="checklist_inspector_range">'Inspektionscheckliste'!$E$5:$E$27</definedName>
    <definedName name="checklist_remarks_range">'Inspektionscheckliste'!$H$5:$H$27</definedName>
    <definedName name="dashboard_area_range">'Dashboard'!$A$5:$A$27</definedName>
    <definedName name="dashboard_high_range">'Dashboard'!$B$5:$B$27</definedName>
    <definedName name="dashboard_low_range">'Dashboard'!$D$5:$D$27</definedName>
    <definedName name="dashboard_medium_range">'Dashboard'!$C$5:$C$27</definedName>
    <definedName name="dashboard_total_range">'Dashboard'!$E$5:$E$27</definedName>
    <definedName name="findings_discovered_area_range">'Register der Feststellungen'!$D$5:$D$27</definedName>
    <definedName name="findings_finding_details_issue_range">'Register der Feststellungen'!$E$5:$E$27</definedName>
    <definedName name="findings_finding_id_range">'Register der Feststellungen'!$A$5:$A$27</definedName>
    <definedName name="findings_initial_response_range">'Register der Feststellungen'!$H$5:$H$27</definedName>
    <definedName name="findings_inspection_id_range">'Register der Feststellungen'!$B$5:$B$27</definedName>
    <definedName name="findings_occurrence_date_range">'Register der Feststellungen'!$C$5:$C$27</definedName>
    <definedName name="findings_severity_range">'Register der Feststellungen'!$F$5:$F$27</definedName>
    <definedName name="findings_status_range">'Register der Feststellungen'!$G$5:$G$27</definedName>
    <definedName name="guide_schedule_planning_range">'Verwendung'!$B$5:$B$27</definedName>
    <definedName name="guide_step_1_range">'Verwendung'!$A$5:$A$27</definedName>
    <definedName localSheetId="0" name="_xlnm.Print_Titles">'Verwendung'!$4:$4</definedName>
    <definedName localSheetId="1" name="_xlnm.Print_Titles">'Dashboard'!$4:$4</definedName>
    <definedName localSheetId="2" name="_xlnm.Print_Titles">'Inspektionscheckliste'!$4:$4</definedName>
    <definedName localSheetId="3" name="_xlnm.Print_Titles">'Register der Feststellungen'!$4:$4</definedName>
    <definedName localSheetId="4" name="_xlnm.Print_Titles">'Korrekturmaßnahmen-Protokoll'!$4:$4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<sst xmlns="http://schemas.openxmlformats.org/spreadsheetml/2006/main" count="92" uniqueCount="92">
  <si>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Vorlage für das Umweltmanagement-Inspektionsprotokoll</t>
  </si>
  <si>
    <t>Excel-Vorlage für das Umweltmanagement-Inspektionsprotokoll.</t>
  </si>
  <si>
    <t>Dashboard</t>
  </si>
  <si>
    <t>Inspektionscheckliste</t>
  </si>
  <si>
    <t>Register der Feststellungen</t>
  </si>
  <si>
    <t>Korrekturmaßnahmen-Protokoll</t>
  </si>
  <si>
    <t>SCHRITT 1</t>
  </si>
  <si>
    <t>Zeitplanplanung</t>
  </si>
  <si>
    <t>guide_001</t>
  </si>
  <si>
    <t>Legen Sie Inspektionshäufigkeit, Verantwortliche und Zielbereiche fest, und tragen Sie dann geplante Inspektionen und Verantwortliche in die Checkliste ein. Die Abstimmung der Betriebsbedingungen verhindert Auslassungen.</t>
  </si>
  <si>
    <t>SCHRITT 2</t>
  </si>
  <si>
    <t>Datenerfassung</t>
  </si>
  <si>
    <t>guide_003</t>
  </si>
  <si>
    <t>Führen Sie Vor-Ort-Inspektionen durch und wählen Sie die Bewertung (Gut / Schlecht (NG) / Ausstehend) aus. Wenn "Schlecht (NG)", weisen Sie eine Feststellungs-ID zu und tragen Sie die Details im Blatt "Feststellungen" ein.</t>
  </si>
  <si>
    <t>Bereich</t>
  </si>
  <si>
    <t>Hoch</t>
  </si>
  <si>
    <t>Mittel</t>
  </si>
  <si>
    <t>Niedrig</t>
  </si>
  <si>
    <t>Gesamt</t>
  </si>
  <si>
    <t>Abwasserbehandlungsanlage</t>
  </si>
  <si>
    <t/>
  </si>
  <si>
    <t>Abfalllagerbereich</t>
  </si>
  <si>
    <t>Chemikalienlager</t>
  </si>
  <si>
    <t>Inspektions-ID</t>
  </si>
  <si>
    <t>Inspektionsdatum</t>
  </si>
  <si>
    <t>Pruefbereich</t>
  </si>
  <si>
    <t>Inspektionspunkt</t>
  </si>
  <si>
    <t>Prüfer</t>
  </si>
  <si>
    <t>Bewertung</t>
  </si>
  <si>
    <t>Feststellungs-ID</t>
  </si>
  <si>
    <t>Hinweise</t>
  </si>
  <si>
    <t>INT-001</t>
  </si>
  <si>
    <t>2026/06/03</t>
  </si>
  <si>
    <t>Kalibrieretikett und Protokolle des pH-Meters prüfen</t>
  </si>
  <si>
    <t>Alex Morgan</t>
  </si>
  <si>
    <t>Gut</t>
  </si>
  <si>
    <t>Übereinstimmung zwischen Aufzeichnung und tatsächlichem Etikett bestätigt</t>
  </si>
  <si>
    <t>INT-002</t>
  </si>
  <si>
    <t>Sortieranzeige und Zustand des Behälterdeckels prüfen</t>
  </si>
  <si>
    <t>Jordan Lee</t>
  </si>
  <si>
    <t>Nein</t>
  </si>
  <si>
    <t>FND-001</t>
  </si>
  <si>
    <t>Beschädigung am Deckel des Abfallbehälters festgestellt</t>
  </si>
  <si>
    <t>INT-003</t>
  </si>
  <si>
    <t>2026/06/04</t>
  </si>
  <si>
    <t>Prüfen Sie den SDS-Aushang und die Auffangwanne</t>
  </si>
  <si>
    <t>Taylor Reed</t>
  </si>
  <si>
    <t>FND-002</t>
  </si>
  <si>
    <t>Ausgehängtes Sicherheitsdatenblatt ist veraltet</t>
  </si>
  <si>
    <t>Erkennungsdatum</t>
  </si>
  <si>
    <t>Entdeckter Bereich</t>
  </si>
  <si>
    <t>Details der Feststellung (Problem)</t>
  </si>
  <si>
    <t>Schweregrad</t>
  </si>
  <si>
    <t>Zustand</t>
  </si>
  <si>
    <t>Erstmaßnahme</t>
  </si>
  <si>
    <t>Waste Storage Area</t>
  </si>
  <si>
    <t>Der Deckel des Abfallbehälters ist beschädigt, was die Luftdichtheit verringert.</t>
  </si>
  <si>
    <t>Korrektur erforderlich</t>
  </si>
  <si>
    <t>Durch Notdeckel ersetzt und Schutzfolie gegen Verschütten angebracht.</t>
  </si>
  <si>
    <t>Chemical Storage</t>
  </si>
  <si>
    <t>Das ausgehängte SDS ist veraltet und entspricht nicht den neuesten Handhabungsverfahren.</t>
  </si>
  <si>
    <t>Nicht begonnen</t>
  </si>
  <si>
    <t>Ein Schild "NICHT VERWENDEN" am veralteten SDS angebracht.</t>
  </si>
  <si>
    <t>FND-003</t>
  </si>
  <si>
    <t>INT-006</t>
  </si>
  <si>
    <t>2026/06/06</t>
  </si>
  <si>
    <t>Wastewater Treatment Facility</t>
  </si>
  <si>
    <t>Das Schlammspeichervolumen nähert sich der freiwilligen Grenze.</t>
  </si>
  <si>
    <t>Temporäre Abholung beim Entsorgungsunternehmen angefordert.</t>
  </si>
  <si>
    <t>Korrekturmaßnahme-ID</t>
  </si>
  <si>
    <t>Korrekturmaßnahmenplan</t>
  </si>
  <si>
    <t>Verantwortlicher für Korrekturmaßnahme</t>
  </si>
  <si>
    <t>Korrekturfrist</t>
  </si>
  <si>
    <t>Abschlussdatum</t>
  </si>
  <si>
    <t>Prüfer/Genehmiger</t>
  </si>
  <si>
    <t>Bemerkungen (Verifizierungsergebnisse usw.)</t>
  </si>
  <si>
    <t>ACT-001</t>
  </si>
  <si>
    <t>Behälterdeckel dauerhaft ersetzen und Inspektionszyklus des Lagerbehälters auf monatlich ändern.</t>
  </si>
  <si>
    <t>2026/06/20</t>
  </si>
  <si>
    <t>Casey Brooks</t>
  </si>
  <si>
    <t>Nicht abgeschlossen</t>
  </si>
  <si>
    <t>Replacement parts ordered.</t>
  </si>
  <si>
    <t>ACT-002</t>
  </si>
  <si>
    <t>Holen Sie das neueste Sicherheitsdatenblatt (SDS) ein, hängen Sie es aus und aktualisieren Sie das Gefahrstoffmanagement-Register.</t>
  </si>
  <si>
    <t>2026/06/18</t>
  </si>
  <si>
    <t>Die neueste Version wird beim Lieferanten angefordert.</t>
  </si>
  <si>
    <t>ACT-003</t>
  </si>
  <si>
    <t>Schlamm vorübergehend entfernen und die Warnlinie für die Lagerung visualisieren.</t>
  </si>
  <si>
    <t>2026/06/17</t>
  </si>
  <si>
    <t>2026/06/16</t>
  </si>
  <si>
    <t>Geschlossen</t>
  </si>
  <si>
    <t>Entsorgungsbeleg und Lagerprotokoll verifiziert.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</si>
</sst>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CHRITT 1"/>
    <tableColumn id="2" name="Zeitplanplanu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Bereich"/>
    <tableColumn id="2" name="Hoch"/>
    <tableColumn id="3" name="Mittel"/>
    <tableColumn id="4" name="Niedrig"/>
    <tableColumn id="5" name="Gesam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ktions-ID"/>
    <tableColumn id="2" name="Inspektionsdatum"/>
    <tableColumn id="3" name="Pruefbereich"/>
    <tableColumn id="4" name="Inspektionspunkt"/>
    <tableColumn id="5" name="Prüfer"/>
    <tableColumn id="6" name="Bewertung"/>
    <tableColumn id="7" name="Feststellungs-ID"/>
    <tableColumn id="8" name="Hinweis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eststellungs-ID"/>
    <tableColumn id="2" name="Inspektions-ID"/>
    <tableColumn id="3" name="Erkennungsdatum"/>
    <tableColumn id="4" name="Entdeckter Bereich"/>
    <tableColumn id="5" name="Details der Feststellung (Problem)"/>
    <tableColumn id="6" name="Schweregrad"/>
    <tableColumn id="7" name="Zustand"/>
    <tableColumn id="8" name="Erstmaßnahm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Korrekturmaßnahme-ID"/>
    <tableColumn id="2" name="Feststellungs-ID"/>
    <tableColumn id="3" name="Korrekturmaßnahmenplan"/>
    <tableColumn id="4" name="Verantwortlicher für Korrekturmaßnahme"/>
    <tableColumn id="5" name="Korrekturfrist"/>
    <tableColumn id="6" name="Abschlussdatum"/>
    <tableColumn id="7" name="Prüfer/Genehmiger"/>
    <tableColumn id="8" name="Zustand"/>
    <tableColumn id="9" name="Bemerkungen (Verifizierungsergebnisse usw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55</v>
      </c>
      <c r="E5" s="4" t="s">
        <v>56</v>
      </c>
      <c r="F5" s="4" t="s">
        <v>15</v>
      </c>
      <c r="G5" s="4" t="s">
        <v>57</v>
      </c>
      <c r="H5" s="4" t="s">
        <v>58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59</v>
      </c>
      <c r="E6" s="4" t="s">
        <v>60</v>
      </c>
      <c r="F6" s="4" t="s">
        <v>16</v>
      </c>
      <c r="G6" s="4" t="s">
        <v>61</v>
      </c>
      <c r="H6" s="4" t="s">
        <v>62</v>
      </c>
    </row>
    <row r="7" ht="21" customHeight="true">
      <c r="A7" s="6" t="s">
        <v>63</v>
      </c>
      <c r="B7" s="4" t="s">
        <v>64</v>
      </c>
      <c r="C7" s="12" t="s">
        <v>65</v>
      </c>
      <c r="D7" s="4" t="s">
        <v>66</v>
      </c>
      <c r="E7" s="4" t="s">
        <v>67</v>
      </c>
      <c r="F7" s="4" t="s">
        <v>16</v>
      </c>
      <c r="G7" s="4" t="s">
        <v>57</v>
      </c>
      <c r="H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29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53</v>
      </c>
      <c r="I4" s="3" t="s">
        <v>75</v>
      </c>
    </row>
    <row r="5" ht="21" customHeight="true">
      <c r="A5" s="6" t="s">
        <v>76</v>
      </c>
      <c r="B5" s="4" t="s">
        <v>41</v>
      </c>
      <c r="C5" s="4" t="s">
        <v>77</v>
      </c>
      <c r="D5" s="4" t="s">
        <v>34</v>
      </c>
      <c r="E5" s="12" t="s">
        <v>78</v>
      </c>
      <c r="F5" s="12" t="s">
        <v>20</v>
      </c>
      <c r="G5" s="4" t="s">
        <v>79</v>
      </c>
      <c r="H5" s="4" t="s">
        <v>80</v>
      </c>
      <c r="I5" s="4" t="s">
        <v>81</v>
      </c>
    </row>
    <row r="6" ht="21" customHeight="true">
      <c r="A6" s="6" t="s">
        <v>82</v>
      </c>
      <c r="B6" s="4" t="s">
        <v>47</v>
      </c>
      <c r="C6" s="4" t="s">
        <v>83</v>
      </c>
      <c r="D6" s="4" t="s">
        <v>46</v>
      </c>
      <c r="E6" s="12" t="s">
        <v>84</v>
      </c>
      <c r="F6" s="12" t="s">
        <v>20</v>
      </c>
      <c r="G6" s="4" t="s">
        <v>39</v>
      </c>
      <c r="H6" s="4" t="s">
        <v>80</v>
      </c>
      <c r="I6" s="4" t="s">
        <v>85</v>
      </c>
    </row>
    <row r="7" ht="21" customHeight="true">
      <c r="A7" s="6" t="s">
        <v>86</v>
      </c>
      <c r="B7" s="4" t="s">
        <v>63</v>
      </c>
      <c r="C7" s="4" t="s">
        <v>87</v>
      </c>
      <c r="D7" s="4" t="s">
        <v>39</v>
      </c>
      <c r="E7" s="12" t="s">
        <v>88</v>
      </c>
      <c r="F7" s="12" t="s">
        <v>89</v>
      </c>
      <c r="G7" s="4" t="s">
        <v>79</v>
      </c>
      <c r="H7" s="4" t="s">
        <v>90</v>
      </c>
      <c r="I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für das Umweltmanagement-Inspektionsprotokoll</dc:title>
  <dc:creator>Finite Field</dc:creator>
  <dc:description>Excel-Vorlage für das Umweltmanagement-Inspektionsprotokoll.</dc:description>
  <lastModifiedBy>Finite Field</lastModifiedBy>
  <dc:language>de</dc:language>
  <dcterms:created xsi:type="dcterms:W3CDTF">2006-09-16T00:00:00Z</dcterms:created>
  <dcterms:modified xsi:type="dcterms:W3CDTF">2006-09-16T00:00:00Z</dcterms:modified>
</coreProperties>
</file>