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How to Use" sheetId="1" r:id="rId1"/>
    <sheet name="Panel" sheetId="2" r:id="rId4"/>
    <sheet name="Inspection Checklist" sheetId="3" r:id="rId5"/>
    <sheet name="Findings Register" sheetId="4" r:id="rId6"/>
    <sheet name="Corrective Action Record" sheetId="5" r:id="rId7"/>
  </sheets>
  <definedNames>
    <definedName name="actions_completion_date_range">'Corrective Action Record'!$F$5:$F$27</definedName>
    <definedName name="actions_corrective_action_assignee_range">'Corrective Action Record'!$D$5:$D$27</definedName>
    <definedName name="actions_corrective_action_id_range">'Corrective Action Record'!$A$5:$A$27</definedName>
    <definedName name="actions_corrective_action_plan_range">'Corrective Action Record'!$C$5:$C$27</definedName>
    <definedName name="actions_corrective_deadline_range">'Corrective Action Record'!$E$5:$E$27</definedName>
    <definedName name="actions_finding_id_range">'Corrective Action Record'!$B$5:$B$27</definedName>
    <definedName name="actions_remarks_verification_results_etc_range">'Corrective Action Record'!$I$5:$I$27</definedName>
    <definedName name="actions_status_range">'Corrective Action Record'!$H$5:$H$27</definedName>
    <definedName name="actions_verifierapprover_range">'Corrective Action Record'!$G$5:$G$27</definedName>
    <definedName name="checklist_evaluation_range">'Inspection Checklist'!$F$5:$F$27</definedName>
    <definedName name="checklist_finding_id_range">'Inspection Checklist'!$G$5:$G$27</definedName>
    <definedName name="checklist_inspection_area_range">'Inspection Checklist'!$C$5:$C$27</definedName>
    <definedName name="checklist_inspection_date_range">'Inspection Checklist'!$B$5:$B$27</definedName>
    <definedName name="checklist_inspection_id_range">'Inspection Checklist'!$A$5:$A$27</definedName>
    <definedName name="checklist_inspection_item_range">'Inspection Checklist'!$D$5:$D$27</definedName>
    <definedName name="checklist_inspector_range">'Inspection Checklist'!$E$5:$E$27</definedName>
    <definedName name="checklist_remarks_range">'Inspection Checklist'!$H$5:$H$27</definedName>
    <definedName name="dashboard_area_range">'Panel'!$A$5:$A$27</definedName>
    <definedName name="dashboard_high_range">'Panel'!$B$5:$B$27</definedName>
    <definedName name="dashboard_low_range">'Panel'!$D$5:$D$27</definedName>
    <definedName name="dashboard_medium_range">'Panel'!$C$5:$C$27</definedName>
    <definedName name="dashboard_total_range">'Panel'!$E$5:$E$27</definedName>
    <definedName name="findings_discovered_area_range">'Findings Register'!$D$5:$D$27</definedName>
    <definedName name="findings_finding_details_issue_range">'Findings Register'!$E$5:$E$27</definedName>
    <definedName name="findings_finding_id_range">'Findings Register'!$A$5:$A$27</definedName>
    <definedName name="findings_initial_response_range">'Findings Register'!$H$5:$H$27</definedName>
    <definedName name="findings_inspection_id_range">'Findings Register'!$B$5:$B$27</definedName>
    <definedName name="findings_occurrence_date_range">'Findings Register'!$C$5:$C$27</definedName>
    <definedName name="findings_severity_range">'Findings Register'!$F$5:$F$27</definedName>
    <definedName name="findings_status_range">'Findings Register'!$G$5:$G$27</definedName>
    <definedName name="guide_schedule_planning_range">'How to Use'!$B$5:$B$27</definedName>
    <definedName name="guide_step_1_range">'How to Use'!$A$5:$A$27</definedName>
    <definedName localSheetId="0" name="_xlnm.Print_Titles">'How to Use'!$4:$4</definedName>
    <definedName localSheetId="1" name="_xlnm.Print_Titles">'Panel'!$4:$4</definedName>
    <definedName localSheetId="2" name="_xlnm.Print_Titles">'Inspection Checklist'!$4:$4</definedName>
    <definedName localSheetId="3" name="_xlnm.Print_Titles">'Findings Register'!$4:$4</definedName>
    <definedName localSheetId="4" name="_xlnm.Print_Titles">'Corrective Action Record'!$4:$4</definedName>
  </definedNames>
  <calcPr calcId="0" fullCalcOnLoad="1" forceFullCalc="1"/>
</workbook>
</file>

<file path=xl/sharedStrings.xml><?xml version="1.0" encoding="utf-8"?>
<sst xmlns="http://schemas.openxmlformats.org/spreadsheetml/2006/main" count="89" uniqueCount="89">
  <si>
    <t>Environment Management Environmental Inspection Log Template</t>
  </si>
  <si>
    <t>Excel template for environment management environmental inspection log template.</t>
  </si>
  <si>
    <t>Panel</t>
  </si>
  <si>
    <t>Inspection Checklist</t>
  </si>
  <si>
    <t>Findings Register</t>
  </si>
  <si>
    <t>Corrective Action Record</t>
  </si>
  <si>
    <t>STEP 1</t>
  </si>
  <si>
    <t>Schedule Planning</t>
  </si>
  <si>
    <t>guide_001</t>
  </si>
  <si>
    <t>Determine inspection frequency, assignees, and target areas, then enter planned inspections and assignees in the checklist. Aligning operational conditions prevents omissions.</t>
  </si>
  <si>
    <t>STEP 2</t>
  </si>
  <si>
    <t>Data Collection</t>
  </si>
  <si>
    <t>guide_003</t>
  </si>
  <si>
    <t>Conduct onsite inspections and select the evaluation (Good / NG / Pending). If "NG", assign a Finding ID and register the details in the Findings sheet.</t>
  </si>
  <si>
    <t>Area</t>
  </si>
  <si>
    <t>Yüksək</t>
  </si>
  <si>
    <t>Orta</t>
  </si>
  <si>
    <t>Aşağı</t>
  </si>
  <si>
    <t>Cəmi</t>
  </si>
  <si>
    <t>Wastewater Treatment Facility</t>
  </si>
  <si>
    <t/>
  </si>
  <si>
    <t>Waste Storage Area</t>
  </si>
  <si>
    <t>Chemical Storage</t>
  </si>
  <si>
    <t>Inspection ID</t>
  </si>
  <si>
    <t>Yoxlama tarixi</t>
  </si>
  <si>
    <t>Inspection Area</t>
  </si>
  <si>
    <t>Yoxlama maddəsi</t>
  </si>
  <si>
    <t>Inspector Name</t>
  </si>
  <si>
    <t>Qərar</t>
  </si>
  <si>
    <t>Finding ID</t>
  </si>
  <si>
    <t>Qeydlər</t>
  </si>
  <si>
    <t>INT-001</t>
  </si>
  <si>
    <t>2026/06/03</t>
  </si>
  <si>
    <t>Check pH meter calibration label and records</t>
  </si>
  <si>
    <t>Alex Morgan</t>
  </si>
  <si>
    <t>Yaxşı</t>
  </si>
  <si>
    <t>Confirmed consistency between record and actual label</t>
  </si>
  <si>
    <t>INT-002</t>
  </si>
  <si>
    <t>Check sorting display and container lid condition</t>
  </si>
  <si>
    <t>Jordan Lee</t>
  </si>
  <si>
    <t>NG</t>
  </si>
  <si>
    <t>FND-001</t>
  </si>
  <si>
    <t>Damage found on waste container lid</t>
  </si>
  <si>
    <t>INT-003</t>
  </si>
  <si>
    <t>2026/06/04</t>
  </si>
  <si>
    <t>Check SDS posting and spill tray</t>
  </si>
  <si>
    <t>Taylor Reed</t>
  </si>
  <si>
    <t>FND-002</t>
  </si>
  <si>
    <t>SDS posted is outdated</t>
  </si>
  <si>
    <t>Occurrence Date</t>
  </si>
  <si>
    <t>Discovered Area</t>
  </si>
  <si>
    <t>Finding Details (Issue)</t>
  </si>
  <si>
    <t>Şiddət</t>
  </si>
  <si>
    <t>Status</t>
  </si>
  <si>
    <t>Initial Response</t>
  </si>
  <si>
    <t>The waste container lid is damaged, reducing airtightness.</t>
  </si>
  <si>
    <t>Düzəliş tələb olunur</t>
  </si>
  <si>
    <t>Replaced with emergency lid and installed scattering prevention sheet.</t>
  </si>
  <si>
    <t>The posted SDS is outdated and does not match the latest handling procedures.</t>
  </si>
  <si>
    <t>Başlamayıb</t>
  </si>
  <si>
    <t>Posted a "DO NOT USE" sign on the outdated SDS.</t>
  </si>
  <si>
    <t>FND-003</t>
  </si>
  <si>
    <t>INT-006</t>
  </si>
  <si>
    <t>2026/06/06</t>
  </si>
  <si>
    <t>The sludge storage volume is approaching the voluntary limit.</t>
  </si>
  <si>
    <t>Requested temporary collection from the waste disposal company.</t>
  </si>
  <si>
    <t>Tədbir identifikatoru</t>
  </si>
  <si>
    <t>Corrective Action Plan</t>
  </si>
  <si>
    <t>Corrective Action Assignee</t>
  </si>
  <si>
    <t>Corrective Deadline</t>
  </si>
  <si>
    <t>Completion Date</t>
  </si>
  <si>
    <t>Verifier/Approver</t>
  </si>
  <si>
    <t>Remarks (Verification Results, etc.)</t>
  </si>
  <si>
    <t>ACT-001</t>
  </si>
  <si>
    <t>Permanently replace waste container lid and change storage container inspection cycle to monthly.</t>
  </si>
  <si>
    <t>2026/06/20</t>
  </si>
  <si>
    <t>Casey Brooks</t>
  </si>
  <si>
    <t>Açıq təqiblər</t>
  </si>
  <si>
    <t>Replacement parts ordered.</t>
  </si>
  <si>
    <t>ACT-002</t>
  </si>
  <si>
    <t>Obtain and post the latest SDS and update the chemical substance management ledger.</t>
  </si>
  <si>
    <t>2026/06/18</t>
  </si>
  <si>
    <t>Requesting the latest version from the supplier.</t>
  </si>
  <si>
    <t>ACT-003</t>
  </si>
  <si>
    <t>Temporarily remove sludge and visualize the storage warning line.</t>
  </si>
  <si>
    <t>2026/06/17</t>
  </si>
  <si>
    <t>2026/06/16</t>
  </si>
  <si>
    <t>Tamamlanıb</t>
  </si>
  <si>
    <t>Removal slip and storage record verified.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</si>
</sst>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B27">
  <autoFilter ref="A4:B27"/>
  <tableColumns count="2">
    <tableColumn id="1" name="STEP 1"/>
    <tableColumn id="2" name="Schedule Planning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Area"/>
    <tableColumn id="2" name="Yüksək"/>
    <tableColumn id="3" name="Orta"/>
    <tableColumn id="4" name="Aşağı"/>
    <tableColumn id="5" name="Cəmi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hecklist_table" displayName="checklist_table" ref="A4:H27">
  <autoFilter ref="A4:H27"/>
  <tableColumns count="8">
    <tableColumn id="1" name="Inspection ID"/>
    <tableColumn id="2" name="Yoxlama tarixi"/>
    <tableColumn id="3" name="Inspection Area"/>
    <tableColumn id="4" name="Yoxlama maddəsi"/>
    <tableColumn id="5" name="Inspector Name"/>
    <tableColumn id="6" name="Qərar"/>
    <tableColumn id="7" name="Finding ID"/>
    <tableColumn id="8" name="Qeydlər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indings_table" displayName="findings_table" ref="A4:H27">
  <autoFilter ref="A4:H27"/>
  <tableColumns count="8">
    <tableColumn id="1" name="Finding ID"/>
    <tableColumn id="2" name="Inspection ID"/>
    <tableColumn id="3" name="Occurrence Date"/>
    <tableColumn id="4" name="Discovered Area"/>
    <tableColumn id="5" name="Finding Details (Issue)"/>
    <tableColumn id="6" name="Şiddət"/>
    <tableColumn id="7" name="Status"/>
    <tableColumn id="8" name="Initial Respons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actions_table" displayName="actions_table" ref="A4:I27">
  <autoFilter ref="A4:I27"/>
  <tableColumns count="9">
    <tableColumn id="1" name="Tədbir identifikatoru"/>
    <tableColumn id="2" name="Finding ID"/>
    <tableColumn id="3" name="Corrective Action Plan"/>
    <tableColumn id="4" name="Corrective Action Assignee"/>
    <tableColumn id="5" name="Corrective Deadline"/>
    <tableColumn id="6" name="Completion Date"/>
    <tableColumn id="7" name="Verifier/Approver"/>
    <tableColumn id="8" name="Status"/>
    <tableColumn id="9" name="Remarks (Verification Results, etc.)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20</v>
      </c>
      <c r="C5" s="4" t="s">
        <v>20</v>
      </c>
      <c r="D5" s="4" t="s">
        <v>20</v>
      </c>
      <c r="E5" s="4" t="s">
        <v>20</v>
      </c>
    </row>
    <row r="6" ht="21" customHeight="true">
      <c r="A6" s="6" t="s">
        <v>21</v>
      </c>
      <c r="B6" s="4" t="s">
        <v>20</v>
      </c>
      <c r="C6" s="4" t="s">
        <v>20</v>
      </c>
      <c r="D6" s="4" t="s">
        <v>20</v>
      </c>
      <c r="E6" s="4" t="s">
        <v>20</v>
      </c>
    </row>
    <row r="7" ht="21" customHeight="true">
      <c r="A7" s="6" t="s">
        <v>22</v>
      </c>
      <c r="B7" s="4" t="s">
        <v>20</v>
      </c>
      <c r="C7" s="4" t="s">
        <v>20</v>
      </c>
      <c r="D7" s="4" t="s">
        <v>20</v>
      </c>
      <c r="E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14"/>
    <col customWidth="true" max="7" min="6" width="18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30</v>
      </c>
    </row>
    <row r="5" ht="21" customHeight="true">
      <c r="A5" s="6" t="s">
        <v>31</v>
      </c>
      <c r="B5" s="12" t="s">
        <v>32</v>
      </c>
      <c r="C5" s="4" t="s">
        <v>19</v>
      </c>
      <c r="D5" s="4" t="s">
        <v>33</v>
      </c>
      <c r="E5" s="4" t="s">
        <v>34</v>
      </c>
      <c r="F5" s="4" t="s">
        <v>35</v>
      </c>
      <c r="G5" s="4" t="s">
        <v>20</v>
      </c>
      <c r="H5" s="4" t="s">
        <v>36</v>
      </c>
    </row>
    <row r="6" ht="21" customHeight="true">
      <c r="A6" s="6" t="s">
        <v>37</v>
      </c>
      <c r="B6" s="12" t="s">
        <v>32</v>
      </c>
      <c r="C6" s="4" t="s">
        <v>21</v>
      </c>
      <c r="D6" s="4" t="s">
        <v>38</v>
      </c>
      <c r="E6" s="4" t="s">
        <v>39</v>
      </c>
      <c r="F6" s="4" t="s">
        <v>40</v>
      </c>
      <c r="G6" s="4" t="s">
        <v>41</v>
      </c>
      <c r="H6" s="4" t="s">
        <v>42</v>
      </c>
    </row>
    <row r="7" ht="21" customHeight="true">
      <c r="A7" s="6" t="s">
        <v>43</v>
      </c>
      <c r="B7" s="12" t="s">
        <v>44</v>
      </c>
      <c r="C7" s="4" t="s">
        <v>22</v>
      </c>
      <c r="D7" s="4" t="s">
        <v>45</v>
      </c>
      <c r="E7" s="4" t="s">
        <v>46</v>
      </c>
      <c r="F7" s="4" t="s">
        <v>40</v>
      </c>
      <c r="G7" s="4" t="s">
        <v>47</v>
      </c>
      <c r="H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8"/>
    <col customWidth="true" max="5" min="5" width="36"/>
    <col customWidth="true" max="7" min="6" width="14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23</v>
      </c>
      <c r="C4" s="3" t="s">
        <v>49</v>
      </c>
      <c r="D4" s="3" t="s">
        <v>50</v>
      </c>
      <c r="E4" s="3" t="s">
        <v>51</v>
      </c>
      <c r="F4" s="3" t="s">
        <v>52</v>
      </c>
      <c r="G4" s="3" t="s">
        <v>53</v>
      </c>
      <c r="H4" s="3" t="s">
        <v>54</v>
      </c>
    </row>
    <row r="5" ht="21" customHeight="true">
      <c r="A5" s="6" t="s">
        <v>41</v>
      </c>
      <c r="B5" s="4" t="s">
        <v>37</v>
      </c>
      <c r="C5" s="12" t="s">
        <v>32</v>
      </c>
      <c r="D5" s="4" t="s">
        <v>21</v>
      </c>
      <c r="E5" s="4" t="s">
        <v>55</v>
      </c>
      <c r="F5" s="4" t="s">
        <v>15</v>
      </c>
      <c r="G5" s="4" t="s">
        <v>56</v>
      </c>
      <c r="H5" s="4" t="s">
        <v>57</v>
      </c>
    </row>
    <row r="6" ht="21" customHeight="true">
      <c r="A6" s="6" t="s">
        <v>47</v>
      </c>
      <c r="B6" s="4" t="s">
        <v>43</v>
      </c>
      <c r="C6" s="12" t="s">
        <v>44</v>
      </c>
      <c r="D6" s="4" t="s">
        <v>22</v>
      </c>
      <c r="E6" s="4" t="s">
        <v>58</v>
      </c>
      <c r="F6" s="4" t="s">
        <v>16</v>
      </c>
      <c r="G6" s="4" t="s">
        <v>59</v>
      </c>
      <c r="H6" s="4" t="s">
        <v>60</v>
      </c>
    </row>
    <row r="7" ht="21" customHeight="true">
      <c r="A7" s="6" t="s">
        <v>61</v>
      </c>
      <c r="B7" s="4" t="s">
        <v>62</v>
      </c>
      <c r="C7" s="12" t="s">
        <v>63</v>
      </c>
      <c r="D7" s="4" t="s">
        <v>19</v>
      </c>
      <c r="E7" s="4" t="s">
        <v>64</v>
      </c>
      <c r="F7" s="4" t="s">
        <v>16</v>
      </c>
      <c r="G7" s="4" t="s">
        <v>56</v>
      </c>
      <c r="H7" s="4" t="s">
        <v>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4" min="4" width="24"/>
    <col customWidth="true" max="6" min="5" width="16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29</v>
      </c>
      <c r="C4" s="3" t="s">
        <v>67</v>
      </c>
      <c r="D4" s="3" t="s">
        <v>68</v>
      </c>
      <c r="E4" s="3" t="s">
        <v>69</v>
      </c>
      <c r="F4" s="3" t="s">
        <v>70</v>
      </c>
      <c r="G4" s="3" t="s">
        <v>71</v>
      </c>
      <c r="H4" s="3" t="s">
        <v>53</v>
      </c>
      <c r="I4" s="3" t="s">
        <v>72</v>
      </c>
    </row>
    <row r="5" ht="21" customHeight="true">
      <c r="A5" s="6" t="s">
        <v>73</v>
      </c>
      <c r="B5" s="4" t="s">
        <v>41</v>
      </c>
      <c r="C5" s="4" t="s">
        <v>74</v>
      </c>
      <c r="D5" s="4" t="s">
        <v>34</v>
      </c>
      <c r="E5" s="12" t="s">
        <v>75</v>
      </c>
      <c r="F5" s="12" t="s">
        <v>20</v>
      </c>
      <c r="G5" s="4" t="s">
        <v>76</v>
      </c>
      <c r="H5" s="4" t="s">
        <v>77</v>
      </c>
      <c r="I5" s="4" t="s">
        <v>78</v>
      </c>
    </row>
    <row r="6" ht="21" customHeight="true">
      <c r="A6" s="6" t="s">
        <v>79</v>
      </c>
      <c r="B6" s="4" t="s">
        <v>47</v>
      </c>
      <c r="C6" s="4" t="s">
        <v>80</v>
      </c>
      <c r="D6" s="4" t="s">
        <v>46</v>
      </c>
      <c r="E6" s="12" t="s">
        <v>81</v>
      </c>
      <c r="F6" s="12" t="s">
        <v>20</v>
      </c>
      <c r="G6" s="4" t="s">
        <v>39</v>
      </c>
      <c r="H6" s="4" t="s">
        <v>77</v>
      </c>
      <c r="I6" s="4" t="s">
        <v>82</v>
      </c>
    </row>
    <row r="7" ht="21" customHeight="true">
      <c r="A7" s="6" t="s">
        <v>83</v>
      </c>
      <c r="B7" s="4" t="s">
        <v>61</v>
      </c>
      <c r="C7" s="4" t="s">
        <v>84</v>
      </c>
      <c r="D7" s="4" t="s">
        <v>39</v>
      </c>
      <c r="E7" s="12" t="s">
        <v>85</v>
      </c>
      <c r="F7" s="12" t="s">
        <v>86</v>
      </c>
      <c r="G7" s="4" t="s">
        <v>76</v>
      </c>
      <c r="H7" s="4" t="s">
        <v>87</v>
      </c>
      <c r="I7" s="4" t="s">
        <v>88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 Management Environmental Inspection Log Template</dc:title>
  <dc:creator>Finite Field</dc:creator>
  <dc:description>Excel template for environment management environmental inspection log template.</dc:description>
  <lastModifiedBy>Finite Field</lastModifiedBy>
  <dc:language>az</dc:language>
  <dcterms:created xsi:type="dcterms:W3CDTF">2006-09-16T00:00:00Z</dcterms:created>
  <dcterms:modified xsi:type="dcterms:W3CDTF">2006-09-16T00:00:00Z</dcterms:modified>
</coreProperties>
</file>