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Инструкции" sheetId="1" r:id="rId1"/>
    <sheet name="Дневник за възлагане на тикети" sheetId="2" r:id="rId4"/>
    <sheet name="Табло" sheetId="3" r:id="rId5"/>
    <sheet name="Опции за конфигурация" sheetId="4" r:id="rId6"/>
    <sheet name="Ръководство за полета" sheetId="5" r:id="rId7"/>
  </sheets>
  <definedNames>
    <definedName name="flow_assignment_team_range">'Табло'!$A$5:$A$27</definedName>
    <definedName name="flow_average_handling_time_hours_range">'Табло'!$E$5:$E$27</definedName>
    <definedName name="flow_business_scenario_range">'Табло'!$F$5:$F$27</definedName>
    <definedName name="flow_first_response_overdue_range">'Табло'!$H$5:$H$27</definedName>
    <definedName name="flow_in_progress_range">'Табло'!$C$5:$C$27</definedName>
    <definedName name="flow_resolution_overdue_2_range">'Табло'!$I$5:$I$27</definedName>
    <definedName name="flow_resolution_overdue_range">'Табло'!$D$5:$D$27</definedName>
    <definedName name="flow_total_2_range">'Табло'!$G$5:$G$27</definedName>
    <definedName name="flow_total_range">'Табло'!$B$5:$B$27</definedName>
    <definedName name="guide_applicable_scenario_range">'Ръководство за полета'!$F$5:$F$27</definedName>
    <definedName name="guide_example_range">'Ръководство за полета'!$E$5:$E$27</definedName>
    <definedName name="guide_field_name_range">'Ръководство за полета'!$A$5:$A$27</definedName>
    <definedName name="guide_input_method_range">'Ръководство за полета'!$C$5:$C$27</definedName>
    <definedName name="guide_purpose_and_definition_range">'Ръководство за полета'!$D$5:$D$27</definedName>
    <definedName name="guide_required_range">'Ръководство за полета'!$B$5:$B$27</definedName>
    <definedName name="log_actual_first_response_time_range">'Дневник за възлагане на тикети'!$U$5:$U$27</definedName>
    <definedName name="log_assignment_date_and_time_range">'Дневник за възлагане на тикети'!$C$5:$C$27</definedName>
    <definedName name="log_assignment_team_range">'Дневник за възлагане на тикети'!$M$5:$M$27</definedName>
    <definedName name="log_business_scenario_range">'Дневник за възлагане на тикети'!$D$5:$D$27</definedName>
    <definedName name="log_channel_range">'Дневник за възлагане на тикети'!$E$5:$E$27</definedName>
    <definedName name="log_closed_time_range">'Дневник за възлагане на тикети'!$V$5:$V$27</definedName>
    <definedName name="log_created_date_range">'Дневник за възлагане на тикети'!$B$5:$B$27</definedName>
    <definedName name="log_current_status_range">'Дневник за възлагане на тикети'!$L$5:$L$27</definedName>
    <definedName name="log_customer_type_range">'Дневник за възлагане на тикети'!$F$5:$F$27</definedName>
    <definedName name="log_first_response_deadline_range">'Дневник за възлагане на тикети'!$S$5:$S$27</definedName>
    <definedName name="log_first_response_sla_hours_range">'Дневник за възлагане на тикети'!$Q$5:$Q$27</definedName>
    <definedName name="log_first_response_sla_status_range">'Дневник за възлагане на тикети'!$Y$5:$Y$27</definedName>
    <definedName name="log_follow_up_required_range">'Дневник за възлагане на тикети'!$AD$5:$AD$27</definedName>
    <definedName name="log_handling_time_hours_range">'Дневник за възлагане на тикети'!$X$5:$X$27</definedName>
    <definedName name="log_issue_category_range">'Дневник за възлагане на тикети'!$I$5:$I$27</definedName>
    <definedName name="log_notes_range">'Дневник за възлагане на тикети'!$AC$5:$AC$27</definedName>
    <definedName name="log_owner_range">'Дневник за възлагане на тикети'!$N$5:$N$27</definedName>
    <definedName name="log_priority_range">'Дневник за възлагане на тикети'!$J$5:$J$27</definedName>
    <definedName name="log_product_and_service_range">'Дневник за възлагане на тикети'!$G$5:$G$27</definedName>
    <definedName name="log_reassignment_count_range">'Дневник за възлагане на тикети'!$AA$5:$AA$27</definedName>
    <definedName name="log_reassignment_reason_range">'Дневник за възлагане на тикети'!$AB$5:$AB$27</definedName>
    <definedName name="log_resolution_deadline_range">'Дневник за възлагане на тикети'!$T$5:$T$27</definedName>
    <definedName name="log_resolution_sla_hours_range">'Дневник за възлагане на тикети'!$R$5:$R$27</definedName>
    <definedName name="log_resolution_sla_status_range">'Дневник за възлагане на тикети'!$Z$5:$Z$27</definedName>
    <definedName name="log_routing_reason_range">'Дневник за възлагане на тикети'!$P$5:$P$27</definedName>
    <definedName name="log_second_line_and_collaborator_range">'Дневник за възлагане на тикети'!$O$5:$O$27</definedName>
    <definedName name="log_severity_range">'Дневник за възлагане на тикети'!$K$5:$K$27</definedName>
    <definedName name="log_ticket_id_range">'Дневник за възлагане на тикети'!$A$5:$A$27</definedName>
    <definedName name="log_ticket_subject_range">'Дневник за възлагане на тикети'!$H$5:$H$27</definedName>
    <definedName name="log_waiting_for_customer_hours_range">'Дневник за възлагане на тикети'!$W$5:$W$27</definedName>
    <definedName name="master_assignment_team_range">'Опции за конфигурация'!$H$5:$H$27</definedName>
    <definedName name="master_business_scenario_range">'Опции за конфигурация'!$A$5:$A$27</definedName>
    <definedName name="master_channel_range">'Опции за конфигурация'!$B$5:$B$27</definedName>
    <definedName name="master_customer_type_range">'Опции за конфигурация'!$C$5:$C$27</definedName>
    <definedName name="master_first_response_sla_hours_range">'Опции за конфигурация'!$N$5:$N$27</definedName>
    <definedName name="master_follow_up_required_range">'Опции за конфигурация'!$K$5:$K$27</definedName>
    <definedName name="master_issue_category_range">'Опции за конфигурация'!$D$5:$D$27</definedName>
    <definedName name="master_owner_range">'Опции за конфигурация'!$I$5:$I$27</definedName>
    <definedName name="master_priority_2_range">'Опции за конфигурация'!$M$5:$M$27</definedName>
    <definedName name="master_priority_range">'Опции за конфигурация'!$E$5:$E$27</definedName>
    <definedName name="master_recommended_use_range">'Опции за конфигурация'!$P$5:$P$27</definedName>
    <definedName name="master_resolution_sla_hours_range">'Опции за конфигурация'!$O$5:$O$27</definedName>
    <definedName name="master_routing_reason_range">'Опции за конфигурация'!$J$5:$J$27</definedName>
    <definedName name="master_satisfaction_range">'Опции за конфигурация'!$L$5:$L$27</definedName>
    <definedName name="master_severity_range">'Опции за конфигурация'!$F$5:$F$27</definedName>
    <definedName name="master_status_range">'Опции за конфигурация'!$G$5:$G$27</definedName>
    <definedName name="overview_action_range">'Инструкции'!$B$5:$B$27</definedName>
    <definedName name="overview_description_range">'Инструкции'!$D$5:$D$27</definedName>
    <definedName name="overview_location_range">'Инструкции'!$C$5:$C$27</definedName>
    <definedName name="overview_steps_range">'Инструкции'!$A$5:$A$27</definedName>
    <definedName localSheetId="0" name="_xlnm.Print_Titles">'Инструкции'!$4:$4</definedName>
    <definedName localSheetId="1" name="_xlnm.Print_Titles">'Дневник за възлагане на тикети'!$4:$4</definedName>
    <definedName localSheetId="2" name="_xlnm.Print_Titles">'Табло'!$4:$4</definedName>
    <definedName localSheetId="3" name="_xlnm.Print_Titles">'Опции за конфигурация'!$4:$4</definedName>
    <definedName localSheetId="4" name="_xlnm.Print_Titles">'Ръководство за полета'!$4:$4</definedName>
  </definedNames>
  <calcPr calcId="0" fullCalcOnLoad="1" forceFullCalc="1"/>
</workbook>
</file>

<file path=xl/sharedStrings.xml><?xml version="1.0" encoding="utf-8"?>
<sst xmlns="http://schemas.openxmlformats.org/spreadsheetml/2006/main" count="146" uniqueCount="146">
  <si>
    <t>Шаблон за дневник за възлагане на тикети | Инструкции</t>
  </si>
  <si>
    <t>Използвайте тази работна книга, за да записвате възлагания на тикети, SLA цели, статус и резултати от последващи действия за клиентска поддръжка.</t>
  </si>
  <si>
    <t>Дневник за възлагане на тикети</t>
  </si>
  <si>
    <t>Табло</t>
  </si>
  <si>
    <t>Опции за конфигурация</t>
  </si>
  <si>
    <t>Ръководство за полета</t>
  </si>
  <si>
    <t>Стъпки</t>
  </si>
  <si>
    <t>Действие</t>
  </si>
  <si>
    <t>Местоположение</t>
  </si>
  <si>
    <t>Описание</t>
  </si>
  <si>
    <t>2. Поддържайте сметките</t>
  </si>
  <si>
    <t>Поддържайте опциите в падащите списъци</t>
  </si>
  <si>
    <t>Заменете бизнес сценариите, каналите, екипите за възлагане, отговорниците и свързаното съдържание.</t>
  </si>
  <si>
    <t>3. Въведете месечни данни</t>
  </si>
  <si>
    <t>Потвърдете SLA политиката</t>
  </si>
  <si>
    <t>Опции за конфигурация N:Q</t>
  </si>
  <si>
    <t>Поддържайте часовете за SLA за първи отговор и SLA за разрешаване по приоритет.</t>
  </si>
  <si>
    <t>4. Прегледайте отчета за приходите и разходите</t>
  </si>
  <si>
    <t>Въведете тикети</t>
  </si>
  <si>
    <t>Попълнете белите колони за въвеждане; приоритет, статус и подобни полета могат да се избират от падащи списъци.</t>
  </si>
  <si>
    <t>ID на тикет</t>
  </si>
  <si>
    <t>Дата на създаване</t>
  </si>
  <si>
    <t>Дата и час на назначаване</t>
  </si>
  <si>
    <t>Бизнес сценарий</t>
  </si>
  <si>
    <t>Канал</t>
  </si>
  <si>
    <t>Тип клиент</t>
  </si>
  <si>
    <t>Продукт и услуга</t>
  </si>
  <si>
    <t>Тема на заявката</t>
  </si>
  <si>
    <t>Категория на проблема</t>
  </si>
  <si>
    <t>Приоритет</t>
  </si>
  <si>
    <t>Строгост</t>
  </si>
  <si>
    <t>Текущ статус</t>
  </si>
  <si>
    <t>Назначен екип</t>
  </si>
  <si>
    <t>Отговорник</t>
  </si>
  <si>
    <t>Втора линия и сътрудник</t>
  </si>
  <si>
    <t>Причина за маршрутизиране</t>
  </si>
  <si>
    <t>SLA за първи отговор (часове)</t>
  </si>
  <si>
    <t>SLA за разрешаване (часове)</t>
  </si>
  <si>
    <t>Краен срок за първи отговор</t>
  </si>
  <si>
    <t>Краен срок за разрешаване</t>
  </si>
  <si>
    <t>Реален час на първи отговор</t>
  </si>
  <si>
    <t>Час на затваряне</t>
  </si>
  <si>
    <t>Очакване на клиент (часове)</t>
  </si>
  <si>
    <t>Време за обработка (часове)</t>
  </si>
  <si>
    <t>Статус на SLA за първи отговор</t>
  </si>
  <si>
    <t>Статус на SLA за разрешаване</t>
  </si>
  <si>
    <t>Брой пренасочвания</t>
  </si>
  <si>
    <t>Причина за пренасочване</t>
  </si>
  <si>
    <t>Бележки</t>
  </si>
  <si>
    <t>Изисква проследяване</t>
  </si>
  <si>
    <t>TK-2026-0001</t>
  </si>
  <si>
    <t>Клиентско запитване</t>
  </si>
  <si>
    <t>Онлайн чат</t>
  </si>
  <si>
    <t>VIP и стратегически клиент</t>
  </si>
  <si>
    <t>Акаунт в облачна платформа</t>
  </si>
  <si>
    <t>Основният контакт не може да влезе в конзолата</t>
  </si>
  <si>
    <t>Акаунт и вход</t>
  </si>
  <si>
    <t>P1 висок</t>
  </si>
  <si>
    <t>S2-Сериозно</t>
  </si>
  <si>
    <t>Приключено</t>
  </si>
  <si>
    <t>Техническа поддръжка</t>
  </si>
  <si>
    <t>Емили Картър</t>
  </si>
  <si>
    <t>Охрана</t>
  </si>
  <si>
    <t>Съвпадение на умения</t>
  </si>
  <si>
    <t/>
  </si>
  <si>
    <t>Първоначално възложено на първа линия, след това прехвърлено за технически преглед на политиката за права</t>
  </si>
  <si>
    <t>Входът е възстановен и са добавени бележки за MFA</t>
  </si>
  <si>
    <t>Да</t>
  </si>
  <si>
    <t>TK-2026-0002</t>
  </si>
  <si>
    <t>IT сервизно бюро</t>
  </si>
  <si>
    <t>Вътрешно подаване</t>
  </si>
  <si>
    <t>Вътрешен служител</t>
  </si>
  <si>
    <t>Офис мрежа</t>
  </si>
  <si>
    <t>Мрежата в заседателната зала постоянно прекъсва</t>
  </si>
  <si>
    <t>Сигнал за повреда</t>
  </si>
  <si>
    <t>P2 среден</t>
  </si>
  <si>
    <t>S3-Общо</t>
  </si>
  <si>
    <t>Решен</t>
  </si>
  <si>
    <t>Дежурен инженер</t>
  </si>
  <si>
    <t>Мрежов екип</t>
  </si>
  <si>
    <t>Регионално съвпадение</t>
  </si>
  <si>
    <t>AP е сменена и проверката е завършена</t>
  </si>
  <si>
    <t>Не</t>
  </si>
  <si>
    <t>TK-2026-0003</t>
  </si>
  <si>
    <t>Следпродажбен ремонт</t>
  </si>
  <si>
    <t>Телефон</t>
  </si>
  <si>
    <t>Съществуващ клиент</t>
  </si>
  <si>
    <t>Индустриално оборудване A</t>
  </si>
  <si>
    <t>Устройството алармира и не може да стартира</t>
  </si>
  <si>
    <t>P0 спешен</t>
  </si>
  <si>
    <t>S1-Блокиращо</t>
  </si>
  <si>
    <t>Регионален мениджър</t>
  </si>
  <si>
    <t>Обслужване на терен</t>
  </si>
  <si>
    <t>VIP приоритет</t>
  </si>
  <si>
    <t>Прехвърлено към инженер на място и добавена поддръжка за резервни части</t>
  </si>
  <si>
    <t>Първият отговор надвиши P0 целта; дежурните правила са прегледани</t>
  </si>
  <si>
    <t>Екип за възлагане</t>
  </si>
  <si>
    <t>Общо</t>
  </si>
  <si>
    <t>В процес</t>
  </si>
  <si>
    <t>Просрочено разрешаване</t>
  </si>
  <si>
    <t>Средно време за обработка (часове)</t>
  </si>
  <si>
    <t>Просрочен първи отговор</t>
  </si>
  <si>
    <t>Първа линия поддръжка</t>
  </si>
  <si>
    <t>Column7</t>
  </si>
  <si>
    <t>Column9</t>
  </si>
  <si>
    <t>Сериозност</t>
  </si>
  <si>
    <t>Статус</t>
  </si>
  <si>
    <t>Необходимо е последващо действие</t>
  </si>
  <si>
    <t>Удовлетвореност</t>
  </si>
  <si>
    <t>Препоръчителна употреба</t>
  </si>
  <si>
    <t>Имейл</t>
  </si>
  <si>
    <t>Нов клиент</t>
  </si>
  <si>
    <t>P0-Спешно</t>
  </si>
  <si>
    <t>Неназначено</t>
  </si>
  <si>
    <t>Отговорник A</t>
  </si>
  <si>
    <t>1</t>
  </si>
  <si>
    <t>Големи блокиращи проблеми, инциденти със сигурността или прекъсвания при ключови клиенти</t>
  </si>
  <si>
    <t>Поръчка и логистика</t>
  </si>
  <si>
    <t>P1-Високо</t>
  </si>
  <si>
    <t>Назначено</t>
  </si>
  <si>
    <t>Отговорник B</t>
  </si>
  <si>
    <t>2</t>
  </si>
  <si>
    <t>Въздействие върху основни процеси или клиенти с висока стойност</t>
  </si>
  <si>
    <t>Плащане и сметка</t>
  </si>
  <si>
    <t>P2-Средно</t>
  </si>
  <si>
    <t>Екип</t>
  </si>
  <si>
    <t>3</t>
  </si>
  <si>
    <t>Рутинни проблеми, локално въздействие</t>
  </si>
  <si>
    <t>Column13</t>
  </si>
  <si>
    <t>Име на поле</t>
  </si>
  <si>
    <t>Задължително ли е</t>
  </si>
  <si>
    <t>Метод на въвеждане</t>
  </si>
  <si>
    <t>Цел и определение</t>
  </si>
  <si>
    <t>Пример</t>
  </si>
  <si>
    <t>Приложим сценарий</t>
  </si>
  <si>
    <t>Задължително</t>
  </si>
  <si>
    <t>Ръчно или системно</t>
  </si>
  <si>
    <t>Уникален идентификатор; препоръчително е да съвпада с номера в изходната система</t>
  </si>
  <si>
    <t>Всички</t>
  </si>
  <si>
    <t>Стъпка</t>
  </si>
  <si>
    <t>Дата, на която клиентът или вътрешният потребител е подал тикета</t>
  </si>
  <si>
    <t>2026-04-20</t>
  </si>
  <si>
    <t>Дата и час на възлагане</t>
  </si>
  <si>
    <t>Дата и час</t>
  </si>
  <si>
    <t>Часът, в който тикетът официално се възлага на екип и отговорник; използва се като начален час на SLA.</t>
  </si>
  <si>
    <t>2026-04-20 09:12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</si>
</sst>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0.00"/>
    <numFmt numFmtId="167" formatCode="0"/>
    <numFmt numFmtId="168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22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D7">
  <autoFilter ref="A4:D7"/>
  <tableColumns count="4">
    <tableColumn id="1" name="Стъпки"/>
    <tableColumn id="2" name="Действие"/>
    <tableColumn id="3" name="Местоположение"/>
    <tableColumn id="4" name="Описание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log_table" displayName="log_table" ref="A4:AD7">
  <autoFilter ref="A4:AD7"/>
  <tableColumns count="30">
    <tableColumn id="1" name="ID на тикет"/>
    <tableColumn id="2" name="Дата на създаване"/>
    <tableColumn id="3" name="Дата и час на назначаване"/>
    <tableColumn id="4" name="Бизнес сценарий"/>
    <tableColumn id="5" name="Канал"/>
    <tableColumn id="6" name="Тип клиент"/>
    <tableColumn id="7" name="Продукт и услуга"/>
    <tableColumn id="8" name="Тема на заявката"/>
    <tableColumn id="9" name="Категория на проблема"/>
    <tableColumn id="10" name="Приоритет"/>
    <tableColumn id="11" name="Строгост"/>
    <tableColumn id="12" name="Текущ статус"/>
    <tableColumn id="13" name="Назначен екип"/>
    <tableColumn id="14" name="Отговорник"/>
    <tableColumn id="15" name="Втора линия и сътрудник"/>
    <tableColumn id="16" name="Причина за маршрутизиране"/>
    <tableColumn id="17" name="SLA за първи отговор (часове)"/>
    <tableColumn id="18" name="SLA за разрешаване (часове)"/>
    <tableColumn id="19" name="Краен срок за първи отговор"/>
    <tableColumn id="20" name="Краен срок за разрешаване"/>
    <tableColumn id="21" name="Реален час на първи отговор"/>
    <tableColumn id="22" name="Час на затваряне"/>
    <tableColumn id="23" name="Очакване на клиент (часове)"/>
    <tableColumn id="24" name="Време за обработка (часове)"/>
    <tableColumn id="25" name="Статус на SLA за първи отговор"/>
    <tableColumn id="26" name="Статус на SLA за разрешаване"/>
    <tableColumn id="27" name="Брой пренасочвания"/>
    <tableColumn id="28" name="Причина за пренасочване"/>
    <tableColumn id="29" name="Бележки"/>
    <tableColumn id="30" name="Изисква проследяване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flow_table" displayName="flow_table" ref="A4:I7">
  <autoFilter ref="A4:I7"/>
  <tableColumns count="9">
    <tableColumn id="1" name="Екип за възлагане"/>
    <tableColumn id="2" name="Общо"/>
    <tableColumn id="3" name="В процес"/>
    <tableColumn id="4" name="Просрочено разрешаване"/>
    <tableColumn id="5" name="Средно време за обработка (часове)"/>
    <tableColumn id="6" name="Бизнес сценарий"/>
    <tableColumn id="7" name="Column7"/>
    <tableColumn id="8" name="Просрочен първи отговор"/>
    <tableColumn id="9" name="Column9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master_table" displayName="master_table" ref="A4:P7">
  <autoFilter ref="A4:P7"/>
  <tableColumns count="16">
    <tableColumn id="1" name="Бизнес сценарий"/>
    <tableColumn id="2" name="Канал"/>
    <tableColumn id="3" name="Тип клиент"/>
    <tableColumn id="4" name="Категория на проблема"/>
    <tableColumn id="5" name="Приоритет"/>
    <tableColumn id="6" name="Сериозност"/>
    <tableColumn id="7" name="Статус"/>
    <tableColumn id="8" name="Екип за възлагане"/>
    <tableColumn id="9" name="Отговорник"/>
    <tableColumn id="10" name="Причина за маршрутизиране"/>
    <tableColumn id="11" name="Необходимо е последващо действие"/>
    <tableColumn id="12" name="Удовлетвореност"/>
    <tableColumn id="13" name="Column13"/>
    <tableColumn id="14" name="SLA за първи отговор (часове)"/>
    <tableColumn id="15" name="SLA за разрешаване (часове)"/>
    <tableColumn id="16" name="Препоръчителна употреба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F7">
  <autoFilter ref="A4:F7"/>
  <tableColumns count="6">
    <tableColumn id="1" name="Име на поле"/>
    <tableColumn id="2" name="Задължително ли е"/>
    <tableColumn id="3" name="Метод на въвеждане"/>
    <tableColumn id="4" name="Цел и определение"/>
    <tableColumn id="5" name="Пример"/>
    <tableColumn id="6" name="Приложим сценарий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4</v>
      </c>
      <c r="D5" s="4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4" t="s">
        <v>16</v>
      </c>
    </row>
    <row r="7" ht="21" customHeight="true">
      <c r="A7" s="6" t="s">
        <v>17</v>
      </c>
      <c r="B7" s="4" t="s">
        <v>18</v>
      </c>
      <c r="C7" s="4" t="s">
        <v>2</v>
      </c>
      <c r="D7" s="4" t="s">
        <v>19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6" min="6" width="18"/>
    <col customWidth="true" max="7" min="7" width="24"/>
    <col customWidth="true" max="9" min="8" width="18"/>
    <col customWidth="true" max="11" min="10" width="14"/>
    <col customWidth="true" max="13" min="12" width="18"/>
    <col customWidth="true" max="14" min="14" width="14"/>
    <col customWidth="true" max="15" min="15" width="24"/>
    <col customWidth="true" max="16" min="16" width="18"/>
    <col customWidth="true" max="18" min="17" width="24"/>
    <col customWidth="true" max="22" min="19" width="16"/>
    <col customWidth="true" max="23" min="23" width="24"/>
    <col customWidth="true" max="24" min="24" width="16"/>
    <col customWidth="true" max="26" min="25" width="24"/>
    <col customWidth="true" max="27" min="27" width="14"/>
    <col customWidth="true" max="29" min="28" width="36"/>
    <col customWidth="true" max="30" min="30" width="24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27</v>
      </c>
      <c r="I4" s="3" t="s">
        <v>28</v>
      </c>
      <c r="J4" s="3" t="s">
        <v>29</v>
      </c>
      <c r="K4" s="3" t="s">
        <v>30</v>
      </c>
      <c r="L4" s="3" t="s">
        <v>31</v>
      </c>
      <c r="M4" s="3" t="s">
        <v>32</v>
      </c>
      <c r="N4" s="3" t="s">
        <v>33</v>
      </c>
      <c r="O4" s="3" t="s">
        <v>34</v>
      </c>
      <c r="P4" s="3" t="s">
        <v>35</v>
      </c>
      <c r="Q4" s="3" t="s">
        <v>36</v>
      </c>
      <c r="R4" s="3" t="s">
        <v>37</v>
      </c>
      <c r="S4" s="3" t="s">
        <v>38</v>
      </c>
      <c r="T4" s="3" t="s">
        <v>39</v>
      </c>
      <c r="U4" s="3" t="s">
        <v>40</v>
      </c>
      <c r="V4" s="3" t="s">
        <v>41</v>
      </c>
      <c r="W4" s="3" t="s">
        <v>42</v>
      </c>
      <c r="X4" s="3" t="s">
        <v>43</v>
      </c>
      <c r="Y4" s="3" t="s">
        <v>44</v>
      </c>
      <c r="Z4" s="3" t="s">
        <v>45</v>
      </c>
      <c r="AA4" s="3" t="s">
        <v>46</v>
      </c>
      <c r="AB4" s="3" t="s">
        <v>47</v>
      </c>
      <c r="AC4" s="3" t="s">
        <v>48</v>
      </c>
      <c r="AD4" s="3" t="s">
        <v>49</v>
      </c>
    </row>
    <row r="5" ht="21" customHeight="true">
      <c r="A5" s="6" t="s">
        <v>50</v>
      </c>
      <c r="B5" s="14">
        <v>46132</v>
      </c>
      <c r="C5" s="15">
        <v>46132.38333333333</v>
      </c>
      <c r="D5" s="4" t="s">
        <v>51</v>
      </c>
      <c r="E5" s="4" t="s">
        <v>52</v>
      </c>
      <c r="F5" s="4" t="s">
        <v>53</v>
      </c>
      <c r="G5" s="4" t="s">
        <v>54</v>
      </c>
      <c r="H5" s="4" t="s">
        <v>55</v>
      </c>
      <c r="I5" s="4" t="s">
        <v>56</v>
      </c>
      <c r="J5" s="4" t="s">
        <v>57</v>
      </c>
      <c r="K5" s="4" t="s">
        <v>58</v>
      </c>
      <c r="L5" s="4" t="s">
        <v>59</v>
      </c>
      <c r="M5" s="4" t="s">
        <v>60</v>
      </c>
      <c r="N5" s="4" t="s">
        <v>61</v>
      </c>
      <c r="O5" s="4" t="s">
        <v>62</v>
      </c>
      <c r="P5" s="4" t="s">
        <v>63</v>
      </c>
      <c r="Q5" s="16" t="s">
        <v>64</v>
      </c>
      <c r="R5" s="16" t="s">
        <v>64</v>
      </c>
      <c r="S5" s="14" t="s">
        <v>64</v>
      </c>
      <c r="T5" s="14" t="s">
        <v>64</v>
      </c>
      <c r="U5" s="15">
        <v>46132.40625</v>
      </c>
      <c r="V5" s="15">
        <v>46132.569444444445</v>
      </c>
      <c r="W5" s="16">
        <v>0.5</v>
      </c>
      <c r="X5" s="16" t="s">
        <v>64</v>
      </c>
      <c r="Y5" s="4" t="s">
        <v>64</v>
      </c>
      <c r="Z5" s="4" t="s">
        <v>64</v>
      </c>
      <c r="AA5" s="17">
        <v>1</v>
      </c>
      <c r="AB5" s="4" t="s">
        <v>65</v>
      </c>
      <c r="AC5" s="4" t="s">
        <v>66</v>
      </c>
      <c r="AD5" s="4" t="s">
        <v>67</v>
      </c>
    </row>
    <row r="6" ht="21" customHeight="true">
      <c r="A6" s="6" t="s">
        <v>68</v>
      </c>
      <c r="B6" s="14">
        <v>46132</v>
      </c>
      <c r="C6" s="15">
        <v>46132.39027777778</v>
      </c>
      <c r="D6" s="4" t="s">
        <v>69</v>
      </c>
      <c r="E6" s="4" t="s">
        <v>70</v>
      </c>
      <c r="F6" s="4" t="s">
        <v>71</v>
      </c>
      <c r="G6" s="4" t="s">
        <v>72</v>
      </c>
      <c r="H6" s="4" t="s">
        <v>73</v>
      </c>
      <c r="I6" s="4" t="s">
        <v>74</v>
      </c>
      <c r="J6" s="4" t="s">
        <v>75</v>
      </c>
      <c r="K6" s="4" t="s">
        <v>76</v>
      </c>
      <c r="L6" s="4" t="s">
        <v>77</v>
      </c>
      <c r="M6" s="4" t="s">
        <v>69</v>
      </c>
      <c r="N6" s="4" t="s">
        <v>78</v>
      </c>
      <c r="O6" s="4" t="s">
        <v>79</v>
      </c>
      <c r="P6" s="4" t="s">
        <v>80</v>
      </c>
      <c r="Q6" s="16" t="s">
        <v>64</v>
      </c>
      <c r="R6" s="16" t="s">
        <v>64</v>
      </c>
      <c r="S6" s="14" t="s">
        <v>64</v>
      </c>
      <c r="T6" s="14" t="s">
        <v>64</v>
      </c>
      <c r="U6" s="15">
        <v>46132.46527777778</v>
      </c>
      <c r="V6" s="15">
        <v>46133.645833333336</v>
      </c>
      <c r="W6" s="16">
        <v>2</v>
      </c>
      <c r="X6" s="16" t="s">
        <v>64</v>
      </c>
      <c r="Y6" s="4" t="s">
        <v>64</v>
      </c>
      <c r="Z6" s="4" t="s">
        <v>64</v>
      </c>
      <c r="AA6" s="17">
        <v>0</v>
      </c>
      <c r="AB6" s="4" t="s">
        <v>64</v>
      </c>
      <c r="AC6" s="4" t="s">
        <v>81</v>
      </c>
      <c r="AD6" s="4" t="s">
        <v>82</v>
      </c>
    </row>
    <row r="7" ht="21" customHeight="true">
      <c r="A7" s="6" t="s">
        <v>83</v>
      </c>
      <c r="B7" s="14">
        <v>46132</v>
      </c>
      <c r="C7" s="15">
        <v>46132.399305555555</v>
      </c>
      <c r="D7" s="4" t="s">
        <v>84</v>
      </c>
      <c r="E7" s="4" t="s">
        <v>85</v>
      </c>
      <c r="F7" s="4" t="s">
        <v>86</v>
      </c>
      <c r="G7" s="4" t="s">
        <v>87</v>
      </c>
      <c r="H7" s="4" t="s">
        <v>88</v>
      </c>
      <c r="I7" s="4" t="s">
        <v>74</v>
      </c>
      <c r="J7" s="4" t="s">
        <v>89</v>
      </c>
      <c r="K7" s="4" t="s">
        <v>90</v>
      </c>
      <c r="L7" s="4" t="s">
        <v>59</v>
      </c>
      <c r="M7" s="4" t="s">
        <v>84</v>
      </c>
      <c r="N7" s="4" t="s">
        <v>91</v>
      </c>
      <c r="O7" s="4" t="s">
        <v>92</v>
      </c>
      <c r="P7" s="4" t="s">
        <v>93</v>
      </c>
      <c r="Q7" s="16" t="s">
        <v>64</v>
      </c>
      <c r="R7" s="16" t="s">
        <v>64</v>
      </c>
      <c r="S7" s="14" t="s">
        <v>64</v>
      </c>
      <c r="T7" s="14" t="s">
        <v>64</v>
      </c>
      <c r="U7" s="15">
        <v>46133.413194444445</v>
      </c>
      <c r="V7" s="15">
        <v>46133.680555555555</v>
      </c>
      <c r="W7" s="16">
        <v>0</v>
      </c>
      <c r="X7" s="16" t="s">
        <v>64</v>
      </c>
      <c r="Y7" s="4" t="s">
        <v>64</v>
      </c>
      <c r="Z7" s="4" t="s">
        <v>64</v>
      </c>
      <c r="AA7" s="17">
        <v>2</v>
      </c>
      <c r="AB7" s="4" t="s">
        <v>94</v>
      </c>
      <c r="AC7" s="4" t="s">
        <v>95</v>
      </c>
      <c r="AD7" s="4" t="s">
        <v>67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6"/>
    <col customWidth="true" max="6" min="6" width="18"/>
    <col customWidth="true" max="7" min="7" width="14"/>
    <col customWidth="true" max="9" min="8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96</v>
      </c>
      <c r="B4" s="3" t="s">
        <v>97</v>
      </c>
      <c r="C4" s="3" t="s">
        <v>98</v>
      </c>
      <c r="D4" s="3" t="s">
        <v>99</v>
      </c>
      <c r="E4" s="3" t="s">
        <v>100</v>
      </c>
      <c r="F4" s="3" t="s">
        <v>23</v>
      </c>
      <c r="G4" s="3" t="s">
        <v>103</v>
      </c>
      <c r="H4" s="3" t="s">
        <v>101</v>
      </c>
      <c r="I4" s="3" t="s">
        <v>104</v>
      </c>
    </row>
    <row r="5" ht="21" customHeight="true">
      <c r="A5" s="6" t="s">
        <v>102</v>
      </c>
      <c r="B5" s="17" t="s">
        <v>64</v>
      </c>
      <c r="C5" s="18" t="s">
        <v>64</v>
      </c>
      <c r="D5" s="17" t="s">
        <v>64</v>
      </c>
      <c r="E5" s="16" t="s">
        <v>64</v>
      </c>
      <c r="F5" s="4" t="s">
        <v>51</v>
      </c>
      <c r="G5" s="17" t="s">
        <v>64</v>
      </c>
      <c r="H5" s="17" t="s">
        <v>64</v>
      </c>
      <c r="I5" s="17" t="s">
        <v>64</v>
      </c>
    </row>
    <row r="6" ht="21" customHeight="true">
      <c r="A6" s="6" t="s">
        <v>60</v>
      </c>
      <c r="B6" s="17" t="s">
        <v>64</v>
      </c>
      <c r="C6" s="18" t="s">
        <v>64</v>
      </c>
      <c r="D6" s="17" t="s">
        <v>64</v>
      </c>
      <c r="E6" s="16" t="s">
        <v>64</v>
      </c>
      <c r="F6" s="4" t="s">
        <v>69</v>
      </c>
      <c r="G6" s="17" t="s">
        <v>64</v>
      </c>
      <c r="H6" s="17" t="s">
        <v>64</v>
      </c>
      <c r="I6" s="17" t="s">
        <v>64</v>
      </c>
    </row>
    <row r="7" ht="21" customHeight="true">
      <c r="A7" s="6" t="s">
        <v>84</v>
      </c>
      <c r="B7" s="17" t="s">
        <v>64</v>
      </c>
      <c r="C7" s="18" t="s">
        <v>64</v>
      </c>
      <c r="D7" s="17" t="s">
        <v>64</v>
      </c>
      <c r="E7" s="16" t="s">
        <v>64</v>
      </c>
      <c r="F7" s="4" t="s">
        <v>84</v>
      </c>
      <c r="G7" s="17" t="s">
        <v>64</v>
      </c>
      <c r="H7" s="17" t="s">
        <v>64</v>
      </c>
      <c r="I7" s="17" t="s">
        <v>64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4" min="3" width="18"/>
    <col customWidth="true" max="7" min="5" width="14"/>
    <col customWidth="true" max="8" min="8" width="18"/>
    <col customWidth="true" max="9" min="9" width="14"/>
    <col customWidth="true" max="10" min="10" width="18"/>
    <col customWidth="true" max="11" min="11" width="24"/>
    <col customWidth="true" max="12" min="12" width="18"/>
    <col customWidth="true" max="13" min="13" width="14"/>
    <col customWidth="true" max="15" min="14" width="2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28</v>
      </c>
      <c r="E4" s="3" t="s">
        <v>29</v>
      </c>
      <c r="F4" s="3" t="s">
        <v>105</v>
      </c>
      <c r="G4" s="3" t="s">
        <v>106</v>
      </c>
      <c r="H4" s="3" t="s">
        <v>96</v>
      </c>
      <c r="I4" s="3" t="s">
        <v>33</v>
      </c>
      <c r="J4" s="3" t="s">
        <v>35</v>
      </c>
      <c r="K4" s="3" t="s">
        <v>107</v>
      </c>
      <c r="L4" s="3" t="s">
        <v>108</v>
      </c>
      <c r="M4" s="3" t="s">
        <v>128</v>
      </c>
      <c r="N4" s="3" t="s">
        <v>36</v>
      </c>
      <c r="O4" s="3" t="s">
        <v>37</v>
      </c>
      <c r="P4" s="3" t="s">
        <v>109</v>
      </c>
    </row>
    <row r="5" ht="21" customHeight="true">
      <c r="A5" s="6" t="s">
        <v>51</v>
      </c>
      <c r="B5" s="4" t="s">
        <v>110</v>
      </c>
      <c r="C5" s="4" t="s">
        <v>111</v>
      </c>
      <c r="D5" s="4" t="s">
        <v>56</v>
      </c>
      <c r="E5" s="4" t="s">
        <v>112</v>
      </c>
      <c r="F5" s="4" t="s">
        <v>90</v>
      </c>
      <c r="G5" s="4" t="s">
        <v>113</v>
      </c>
      <c r="H5" s="4" t="s">
        <v>102</v>
      </c>
      <c r="I5" s="4" t="s">
        <v>114</v>
      </c>
      <c r="J5" s="4" t="s">
        <v>63</v>
      </c>
      <c r="K5" s="4" t="s">
        <v>67</v>
      </c>
      <c r="L5" s="4" t="s">
        <v>115</v>
      </c>
      <c r="M5" s="4" t="s">
        <v>112</v>
      </c>
      <c r="N5" s="16">
        <v>0.5</v>
      </c>
      <c r="O5" s="16">
        <v>4</v>
      </c>
      <c r="P5" s="4" t="s">
        <v>116</v>
      </c>
    </row>
    <row r="6" ht="21" customHeight="true">
      <c r="A6" s="6" t="s">
        <v>69</v>
      </c>
      <c r="B6" s="4" t="s">
        <v>85</v>
      </c>
      <c r="C6" s="4" t="s">
        <v>86</v>
      </c>
      <c r="D6" s="4" t="s">
        <v>117</v>
      </c>
      <c r="E6" s="4" t="s">
        <v>118</v>
      </c>
      <c r="F6" s="4" t="s">
        <v>58</v>
      </c>
      <c r="G6" s="4" t="s">
        <v>119</v>
      </c>
      <c r="H6" s="4" t="s">
        <v>60</v>
      </c>
      <c r="I6" s="4" t="s">
        <v>120</v>
      </c>
      <c r="J6" s="4" t="s">
        <v>80</v>
      </c>
      <c r="K6" s="4" t="s">
        <v>82</v>
      </c>
      <c r="L6" s="4" t="s">
        <v>121</v>
      </c>
      <c r="M6" s="4" t="s">
        <v>118</v>
      </c>
      <c r="N6" s="16">
        <v>2</v>
      </c>
      <c r="O6" s="16">
        <v>12</v>
      </c>
      <c r="P6" s="4" t="s">
        <v>122</v>
      </c>
    </row>
    <row r="7" ht="21" customHeight="true">
      <c r="A7" s="6" t="s">
        <v>106</v>
      </c>
      <c r="B7" s="4" t="s">
        <v>52</v>
      </c>
      <c r="C7" s="4" t="s">
        <v>53</v>
      </c>
      <c r="D7" s="4" t="s">
        <v>123</v>
      </c>
      <c r="E7" s="4" t="s">
        <v>124</v>
      </c>
      <c r="F7" s="4" t="s">
        <v>76</v>
      </c>
      <c r="G7" s="4" t="s">
        <v>33</v>
      </c>
      <c r="H7" s="4" t="s">
        <v>84</v>
      </c>
      <c r="I7" s="4" t="s">
        <v>125</v>
      </c>
      <c r="J7" s="4" t="s">
        <v>93</v>
      </c>
      <c r="K7" s="4" t="s">
        <v>64</v>
      </c>
      <c r="L7" s="4" t="s">
        <v>126</v>
      </c>
      <c r="M7" s="4" t="s">
        <v>124</v>
      </c>
      <c r="N7" s="16">
        <v>8</v>
      </c>
      <c r="O7" s="16">
        <v>48</v>
      </c>
      <c r="P7" s="4" t="s">
        <v>127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18"/>
    <col customWidth="true" max="4" min="4" width="36"/>
    <col customWidth="true" max="5" min="5" width="14"/>
    <col customWidth="true" max="6" min="6" width="2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129</v>
      </c>
      <c r="B4" s="3" t="s">
        <v>130</v>
      </c>
      <c r="C4" s="3" t="s">
        <v>131</v>
      </c>
      <c r="D4" s="3" t="s">
        <v>132</v>
      </c>
      <c r="E4" s="3" t="s">
        <v>133</v>
      </c>
      <c r="F4" s="3" t="s">
        <v>134</v>
      </c>
    </row>
    <row r="5" ht="21" customHeight="true">
      <c r="A5" s="6" t="s">
        <v>20</v>
      </c>
      <c r="B5" s="4" t="s">
        <v>135</v>
      </c>
      <c r="C5" s="4" t="s">
        <v>136</v>
      </c>
      <c r="D5" s="4" t="s">
        <v>137</v>
      </c>
      <c r="E5" s="4" t="s">
        <v>50</v>
      </c>
      <c r="F5" s="4" t="s">
        <v>138</v>
      </c>
    </row>
    <row r="6" ht="21" customHeight="true">
      <c r="A6" s="6" t="s">
        <v>139</v>
      </c>
      <c r="B6" s="4" t="s">
        <v>7</v>
      </c>
      <c r="C6" s="4" t="s">
        <v>9</v>
      </c>
      <c r="D6" s="4" t="s">
        <v>140</v>
      </c>
      <c r="E6" s="4" t="s">
        <v>141</v>
      </c>
      <c r="F6" s="4" t="s">
        <v>138</v>
      </c>
    </row>
    <row r="7" ht="21" customHeight="true">
      <c r="A7" s="6" t="s">
        <v>142</v>
      </c>
      <c r="B7" s="4" t="s">
        <v>135</v>
      </c>
      <c r="C7" s="4" t="s">
        <v>143</v>
      </c>
      <c r="D7" s="4" t="s">
        <v>144</v>
      </c>
      <c r="E7" s="4" t="s">
        <v>145</v>
      </c>
      <c r="F7" s="4" t="s">
        <v>138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за дневник за възлагане на тикети | Инструкции</dc:title>
  <dc:creator>Finite Field</dc:creator>
  <dc:description>Използвайте тази работна книга, за да записвате възлагания на тикети, SLA цели, статус и резултати от последващи действия за клиентска поддръжка.</dc:description>
  <lastModifiedBy>Finite Field</lastModifiedBy>
  <dc:language>bg</dc:language>
  <dcterms:created xsi:type="dcterms:W3CDTF">2006-09-16T00:00:00Z</dcterms:created>
  <dcterms:modified xsi:type="dcterms:W3CDTF">2006-09-16T00:00:00Z</dcterms:modified>
</coreProperties>
</file>