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01_Gebruikershandleiding" sheetId="1" r:id="rId1"/>
    <sheet name="02_Klantvragenlogboek" sheetId="2" r:id="rId4"/>
    <sheet name="03_Dashboard" sheetId="3" r:id="rId5"/>
    <sheet name="04_Keuzelijsten" sheetId="4" r:id="rId6"/>
    <sheet name="05_SLA-regels" sheetId="5" r:id="rId7"/>
    <sheet name="06_Veldengids" sheetId="6" r:id="rId8"/>
  </sheets>
  <definedNames>
    <definedName name="dictionary_datetime_range">'06_Veldengids'!$C$5:$C$27</definedName>
    <definedName name="dictionary_first_inquiry_time_range">'06_Veldengids'!$A$5:$A$27</definedName>
    <definedName name="dictionary_the_time_the_customer_first_raised_the_inquiry_range">'06_Veldengids'!$D$5:$D$27</definedName>
    <definedName name="dictionary_used_for_sla_calculations_so_it_should_be_as_acc_range">'06_Veldengids'!$F$5:$F$27</definedName>
    <definedName name="dictionary_v2_2026_04_25_0930_range">'06_Veldengids'!$E$5:$E$27</definedName>
    <definedName name="dictionary_yes_range">'06_Veldengids'!$B$5:$B$27</definedName>
    <definedName name="flow_acknowledged_range">'04_Keuzelijsten'!$F$5:$F$27</definedName>
    <definedName name="flow_individual_customer_range">'04_Keuzelijsten'!$A$5:$A$27</definedName>
    <definedName name="flow_john_miller_range">'04_Keuzelijsten'!$G$5:$G$27</definedName>
    <definedName name="flow_no_range">'04_Keuzelijsten'!$J$5:$J$27</definedName>
    <definedName name="flow_order_contract_range">'04_Keuzelijsten'!$C$5:$C$27</definedName>
    <definedName name="flow_p1_high_range">'04_Keuzelijsten'!$E$5:$E$27</definedName>
    <definedName name="flow_phone_range">'04_Keuzelijsten'!$B$5:$B$27</definedName>
    <definedName name="flow_pricing_quote_range">'04_Keuzelijsten'!$D$5:$D$27</definedName>
    <definedName name="flow_sales_range">'04_Keuzelijsten'!$H$5:$H$27</definedName>
    <definedName name="flow_v2_2_range">'04_Keuzelijsten'!$I$5:$I$27</definedName>
    <definedName name="guide_action_range">'05_SLA-regels'!$B$5:$B$27</definedName>
    <definedName name="guide_description_range">'05_SLA-regels'!$C$5:$C$27</definedName>
    <definedName name="guide_escalate_to_the_department_owner_when_needed_range">'05_SLA-regels'!$D$5:$D$27</definedName>
    <definedName name="guide_key_accounts_business_blockers_and_escalated_com_range">'05_SLA-regels'!$E$5:$E$27</definedName>
    <definedName name="guide_step_range">'05_SLA-regels'!$A$5:$A$27</definedName>
    <definedName name="log_business_scenario_range">'02_Klantvragenlogboek'!$H$5:$H$27</definedName>
    <definedName name="log_contact_details_range">'02_Klantvragenlogboek'!$F$5:$F$27</definedName>
    <definedName name="log_contact_person_range">'02_Klantvragenlogboek'!$E$5:$E$27</definedName>
    <definedName name="log_current_status_range">'02_Klantvragenlogboek'!$N$5:$N$27</definedName>
    <definedName name="log_customer_name_range">'02_Klantvragenlogboek'!$C$5:$C$27</definedName>
    <definedName name="log_customer_satisfaction_1_5_range">'02_Klantvragenlogboek'!$Y$5:$Y$27</definedName>
    <definedName name="log_customer_type_range">'02_Klantvragenlogboek'!$D$5:$D$27</definedName>
    <definedName name="log_escalation_reason_range">'02_Klantvragenlogboek'!$AC$5:$AC$27</definedName>
    <definedName name="log_first_inquiry_time_range">'02_Klantvragenlogboek'!$B$5:$B$27</definedName>
    <definedName name="log_first_response_sla_h_range">'02_Klantvragenlogboek'!$T$5:$T$27</definedName>
    <definedName name="log_first_response_status_range">'02_Klantvragenlogboek'!$V$5:$V$27</definedName>
    <definedName name="log_first_response_time_range">'02_Klantvragenlogboek'!$Q$5:$Q$27</definedName>
    <definedName name="log_follow_up_action_range">'02_Klantvragenlogboek'!$Z$5:$Z$27</definedName>
    <definedName name="log_handling_time_h_range">'02_Klantvragenlogboek'!$X$5:$X$27</definedName>
    <definedName name="log_inquiry_channel_range">'02_Klantvragenlogboek'!$G$5:$G$27</definedName>
    <definedName name="log_inquiry_id_range">'02_Klantvragenlogboek'!$A$5:$A$27</definedName>
    <definedName name="log_inquiry_subject_range">'02_Klantvragenlogboek'!$K$5:$K$27</definedName>
    <definedName name="log_inquiry_summary_range">'02_Klantvragenlogboek'!$L$5:$L$27</definedName>
    <definedName name="log_issue_category_range">'02_Klantvragenlogboek'!$J$5:$J$27</definedName>
    <definedName name="log_next_follow_up_date_range">'02_Klantvragenlogboek'!$AA$5:$AA$27</definedName>
    <definedName name="log_notes_links_range">'02_Klantvragenlogboek'!$AD$5:$AD$27</definedName>
    <definedName name="log_owner_range">'02_Klantvragenlogboek'!$O$5:$O$27</definedName>
    <definedName name="log_priority_range">'02_Klantvragenlogboek'!$M$5:$M$27</definedName>
    <definedName name="log_product_service_range">'02_Klantvragenlogboek'!$I$5:$I$27</definedName>
    <definedName name="log_resolution_conclusion_range">'02_Klantvragenlogboek'!$S$5:$S$27</definedName>
    <definedName name="log_resolution_sla_h_range">'02_Klantvragenlogboek'!$U$5:$U$27</definedName>
    <definedName name="log_resolution_status_range">'02_Klantvragenlogboek'!$W$5:$W$27</definedName>
    <definedName name="log_resolution_time_range">'02_Klantvragenlogboek'!$R$5:$R$27</definedName>
    <definedName name="log_supporting_department_range">'02_Klantvragenlogboek'!$P$5:$P$27</definedName>
    <definedName name="log_yesno_escalation_range">'02_Klantvragenlogboek'!$AB$5:$AB$27</definedName>
    <definedName name="master_by_business_scenario_range">'03_Dashboard'!$E$5:$E$27</definedName>
    <definedName name="master_by_channel_range">'03_Dashboard'!$A$5:$A$27</definedName>
    <definedName name="master_by_priority_range">'03_Dashboard'!$G$5:$G$27</definedName>
    <definedName name="master_by_status_range">'03_Dashboard'!$C$5:$C$27</definedName>
    <definedName name="master_quantity_2_range">'03_Dashboard'!$D$5:$D$27</definedName>
    <definedName name="master_quantity_3_range">'03_Dashboard'!$F$5:$F$27</definedName>
    <definedName name="master_quantity_4_range">'03_Dashboard'!$H$5:$H$27</definedName>
    <definedName name="master_quantity_range">'03_Dashboard'!$B$5:$B$27</definedName>
    <definedName name="overview_enter_records_on_the_log_sheet_then_review_statu_range">'01_Gebruikershandleiding'!$B$5:$B$27</definedName>
    <definedName name="overview_notes_range">'01_Gebruikershandleiding'!$C$5:$C$27</definedName>
    <definedName name="overview_step_range">'01_Gebruikershandleiding'!$A$5:$A$27</definedName>
    <definedName localSheetId="0" name="_xlnm.Print_Titles">'01_Gebruikershandleiding'!$4:$4</definedName>
    <definedName localSheetId="1" name="_xlnm.Print_Titles">'02_Klantvragenlogboek'!$4:$4</definedName>
    <definedName localSheetId="2" name="_xlnm.Print_Titles">'03_Dashboard'!$4:$4</definedName>
    <definedName localSheetId="3" name="_xlnm.Print_Titles">'04_Keuzelijsten'!$4:$4</definedName>
    <definedName localSheetId="4" name="_xlnm.Print_Titles">'05_SLA-regels'!$4:$4</definedName>
    <definedName localSheetId="5" name="_xlnm.Print_Titles">'06_Veldengids'!$4:$4</definedName>
  </definedNames>
  <calcPr calcId="0" fullCalcOnLoad="1" forceFullCalc="1"/>
</workbook>
</file>

<file path=xl/sharedStrings.xml><?xml version="1.0" encoding="utf-8"?>
<sst xmlns="http://schemas.openxmlformats.org/spreadsheetml/2006/main" count="157" uniqueCount="157">
  <si>
    <t>Klantvragenlogboeksjabloon</t>
  </si>
  <si>
    <t>Een sjabloon voor de registratie, routering, SLA-opvolging en kwaliteitscontrole van klantvragen.</t>
  </si>
  <si>
    <t>02_Klantvragenlogboek</t>
  </si>
  <si>
    <t>03_Dashboard</t>
  </si>
  <si>
    <t>04_Keuzelijsten</t>
  </si>
  <si>
    <t>05_SLA-regels</t>
  </si>
  <si>
    <t>06_Veldengids</t>
  </si>
  <si>
    <t>Stap</t>
  </si>
  <si>
    <t>Voer de gegevens in op het logboekblad en bekijk vervolgens de status, prioriteit en werkdruk per eigenaar op de dashboardbladen.</t>
  </si>
  <si>
    <t>Notities</t>
  </si>
  <si>
    <t>1</t>
  </si>
  <si>
    <t>Beheer statussen, kanalen, eigenaren en teamopties voordat u nieuwe records toevoegt.</t>
  </si>
  <si>
    <t>Voer in "02_Inquiry Log" de eerste contacttijd, klant, kanaal, bedrijfsscenario, probleemcategorie, onderwerp en prioriteit in.</t>
  </si>
  <si>
    <t>2</t>
  </si>
  <si>
    <t>Triage en toewijzing</t>
  </si>
  <si>
    <t>Kies de eigenaar, ondersteunende afdeling en huidige status. U kunt filteren op eigenaar, status en prioriteit.</t>
  </si>
  <si>
    <t>Aangemaakt</t>
  </si>
  <si>
    <t>6 mei 2026</t>
  </si>
  <si>
    <t>Na het invoeren van de eerste reactietijd en oplossingstijd bepaalt de sjabloon automatisch of de eerste reactie / oplossing binnen de SLA valt.</t>
  </si>
  <si>
    <t>Vraag-ID</t>
  </si>
  <si>
    <t>Eerste contacttijd</t>
  </si>
  <si>
    <t>Klantnaam</t>
  </si>
  <si>
    <t>Klanttype</t>
  </si>
  <si>
    <t>Contactpersoon</t>
  </si>
  <si>
    <t>Contactgegevens</t>
  </si>
  <si>
    <t>Contactkanaal</t>
  </si>
  <si>
    <t>Bedrijfsscenario</t>
  </si>
  <si>
    <t>Product / service</t>
  </si>
  <si>
    <t>Probleemcategorie</t>
  </si>
  <si>
    <t>Onderwerp</t>
  </si>
  <si>
    <t>Samenvatting</t>
  </si>
  <si>
    <t>Prioriteit</t>
  </si>
  <si>
    <t>Huidige status</t>
  </si>
  <si>
    <t>Eigenaar</t>
  </si>
  <si>
    <t>Ondersteunende afdeling</t>
  </si>
  <si>
    <t>Eerste reactietijd</t>
  </si>
  <si>
    <t>Oplossingstijd</t>
  </si>
  <si>
    <t>Oplossing / conclusie</t>
  </si>
  <si>
    <t>Eerste reactie SLA (u)</t>
  </si>
  <si>
    <t>Oplossing SLA (u)</t>
  </si>
  <si>
    <t>Eerste reactiestatus</t>
  </si>
  <si>
    <t>Oplossingsstatus</t>
  </si>
  <si>
    <t>Verwerkingstijd (u)</t>
  </si>
  <si>
    <t>Klanttevredenheid (1-5)</t>
  </si>
  <si>
    <t>Opvolgactie</t>
  </si>
  <si>
    <t>Volgende opvolgdatum</t>
  </si>
  <si>
    <t>Escalatie (Ja/Nee)</t>
  </si>
  <si>
    <t>Reden van escalatie</t>
  </si>
  <si>
    <t>Notities / links</t>
  </si>
  <si>
    <t>log_001</t>
  </si>
  <si>
    <t>East Harbor Trading Ltd.</t>
  </si>
  <si>
    <t>Zakelijke klant</t>
  </si>
  <si>
    <t>Michael Reed</t>
  </si>
  <si>
    <t>inquiry-001@example.com</t>
  </si>
  <si>
    <t>E-mail</t>
  </si>
  <si>
    <t>Pre-sales vraag</t>
  </si>
  <si>
    <t>Enterprise CRM</t>
  </si>
  <si>
    <t>Functievraag</t>
  </si>
  <si>
    <t>Vraag over functies voor samenwerking tussen meerdere afdelingen</t>
  </si>
  <si>
    <t>De klant vroeg naar coördinatie tussen meerdere teams, scheiding van machtigingen en het opvolgende offerteproces.</t>
  </si>
  <si>
    <t>P2 Gemiddeld</t>
  </si>
  <si>
    <t>Opgelost</t>
  </si>
  <si>
    <t>John Miller</t>
  </si>
  <si>
    <t>Verkoop</t>
  </si>
  <si>
    <t>Functietoelichting en offerte verzonden</t>
  </si>
  <si>
    <t/>
  </si>
  <si>
    <t>Opvolgen om proefperiode af te stemmen</t>
  </si>
  <si>
    <t>Nee</t>
  </si>
  <si>
    <t>Kan worden omgezet in opvolging van verkoopkansen.</t>
  </si>
  <si>
    <t>log_002</t>
  </si>
  <si>
    <t>Emily Carter</t>
  </si>
  <si>
    <t>Particuliere klant</t>
  </si>
  <si>
    <t>555-0101</t>
  </si>
  <si>
    <t>Telefoon</t>
  </si>
  <si>
    <t>Bestelling / contract</t>
  </si>
  <si>
    <t>Lidmaatschapsservice</t>
  </si>
  <si>
    <t>Bestellingsvraag</t>
  </si>
  <si>
    <t>Activeringsstatus van bestelling controleren</t>
  </si>
  <si>
    <t>De klant belde om het tijdstip van activering van de lidmaatschapsservice te bevestigen.</t>
  </si>
  <si>
    <t>P3 Laag</t>
  </si>
  <si>
    <t>Gesloten</t>
  </si>
  <si>
    <t>Emma Brooks</t>
  </si>
  <si>
    <t>Klantenservice</t>
  </si>
  <si>
    <t>Activeringsproces uitgelegd en case gesloten</t>
  </si>
  <si>
    <t>Geen opvolging nodig</t>
  </si>
  <si>
    <t>log_003</t>
  </si>
  <si>
    <t>Northstar Tech Inc.</t>
  </si>
  <si>
    <t>Daniel Brooks</t>
  </si>
  <si>
    <t>inquiry-003@example.com</t>
  </si>
  <si>
    <t>Ticketsysteem</t>
  </si>
  <si>
    <t>Technische ondersteuning</t>
  </si>
  <si>
    <t>SaaS-platform</t>
  </si>
  <si>
    <t>Account / machtigingen</t>
  </si>
  <si>
    <t>Beheerder kan niet inloggen</t>
  </si>
  <si>
    <t>Inloggen met beheerdersaccount is mislukt, wat gevolgen heeft voor de configuratie van het team.</t>
  </si>
  <si>
    <t>P1 Hoog</t>
  </si>
  <si>
    <t>In behandeling</t>
  </si>
  <si>
    <t>Wachten op schermafbeeldingen van de fout van de klant</t>
  </si>
  <si>
    <t>Mogelijk SSO-configuratieprobleem</t>
  </si>
  <si>
    <t>Per kanaal</t>
  </si>
  <si>
    <t>Aantal</t>
  </si>
  <si>
    <t>Per status</t>
  </si>
  <si>
    <t>Per bedrijfsscenario</t>
  </si>
  <si>
    <t>Per prioriteit</t>
  </si>
  <si>
    <t>Nieuw</t>
  </si>
  <si>
    <t>P0 Kritiek</t>
  </si>
  <si>
    <t>Ontvangen</t>
  </si>
  <si>
    <t>Live chat</t>
  </si>
  <si>
    <t>Wacht op klant</t>
  </si>
  <si>
    <t>Productgebruik</t>
  </si>
  <si>
    <t>Column4</t>
  </si>
  <si>
    <t>Column6</t>
  </si>
  <si>
    <t>Column8</t>
  </si>
  <si>
    <t>Prijsopgave / offerte</t>
  </si>
  <si>
    <t>Status</t>
  </si>
  <si>
    <t>Contract / beleid</t>
  </si>
  <si>
    <t>Wachten op klant</t>
  </si>
  <si>
    <t>Team</t>
  </si>
  <si>
    <t>WeChat / WhatsApp</t>
  </si>
  <si>
    <t>Emily Johnson</t>
  </si>
  <si>
    <t>Customer Success</t>
  </si>
  <si>
    <t>Frontline Support</t>
  </si>
  <si>
    <t>Sociale media</t>
  </si>
  <si>
    <t>Facturering / betaling</t>
  </si>
  <si>
    <t>Geëscaleerd</t>
  </si>
  <si>
    <t>Ken Takahashi</t>
  </si>
  <si>
    <t>Financiën</t>
  </si>
  <si>
    <t>Technical Support</t>
  </si>
  <si>
    <t>Actie</t>
  </si>
  <si>
    <t>Beschrijving</t>
  </si>
  <si>
    <t>Escaleer indien nodig naar de afdelingsmanager</t>
  </si>
  <si>
    <t>Belangrijke accounts, kritieke blokkades en geëscaleerde klachten.</t>
  </si>
  <si>
    <t>8</t>
  </si>
  <si>
    <t>72</t>
  </si>
  <si>
    <t>Volg op via het standaardproces</t>
  </si>
  <si>
    <t>Algemene vragen, functionele problemen, facturatieverwerking.</t>
  </si>
  <si>
    <t>24</t>
  </si>
  <si>
    <t>120</t>
  </si>
  <si>
    <t>Batchverwerking of geplande verwerking</t>
  </si>
  <si>
    <t>Problemen met lage impact, standaardverzoeken en informatievragen.</t>
  </si>
  <si>
    <t>3</t>
  </si>
  <si>
    <t>Reageren</t>
  </si>
  <si>
    <t>Werk de status, klantreactie en het verwerkingsresultaat bij.</t>
  </si>
  <si>
    <t>Ja</t>
  </si>
  <si>
    <t>Datum/tijd</t>
  </si>
  <si>
    <t>Het tijdstip waarop de klant de vraag voor het eerst stelde.</t>
  </si>
  <si>
    <t>2026-04-25 09:30</t>
  </si>
  <si>
    <t>Gebruikt voor SLA-berekeningen, dus dit moet zo nauwkeurig mogelijk zijn.</t>
  </si>
  <si>
    <t>Tekst</t>
  </si>
  <si>
    <t>Naam van het bedrijf, de persoon of de organisatie van de klant.</t>
  </si>
  <si>
    <t>Kan worden gekoppeld aan de klantgegevens in het CRM.</t>
  </si>
  <si>
    <t>Aanbevolen</t>
  </si>
  <si>
    <t>Keuzelijst</t>
  </si>
  <si>
    <t>Segmenteer in bedrijf, particulier, partner, prospect, etc.</t>
  </si>
  <si>
    <t>Beheer dit via de opties in de keuzelijst.</t>
  </si>
  <si>
    <t>Contactpersoon aan de kant van de klant.</t>
  </si>
  <si>
    <t>Vermijd het vastleggen van te veel gevoelige persoonlijke gegevens.</t>
  </si>
</sst>
</file>

<file path=xl/styles.xml><?xml version="1.0" encoding="utf-8"?>
<styleSheet xmlns="http://schemas.openxmlformats.org/spreadsheetml/2006/main">
  <numFmts count="4">
    <numFmt numFmtId="164" formatCode="yyyy-mm-dd hh:mm"/>
    <numFmt numFmtId="165" formatCode="0.00"/>
    <numFmt numFmtId="166" formatCode="0"/>
    <numFmt numFmtId="167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7" fontId="0" fillId="0" borderId="0" xfId="0" applyNumberFormat="true" applyAlignment="false">
      <alignment/>
    </xf>
    <xf numFmtId="22" fontId="0" fillId="0" borderId="0" xfId="0" applyNumberFormat="true" applyAlignment="false">
      <alignment/>
    </xf>
    <xf numFmtId="14" fontId="0" fillId="0" borderId="0" xfId="0" applyNumberFormat="true" applyAlignment="false">
      <alignment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C7">
  <autoFilter ref="A4:C7"/>
  <tableColumns count="3">
    <tableColumn id="1" name="Stap"/>
    <tableColumn id="2" name="Voer de gegevens in op het logboekblad en bekijk vervolgens de status, prioriteit en werkdruk per eigenaar op de dashboardbladen."/>
    <tableColumn id="3" name="Notitie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log_table" displayName="log_table" ref="A4:AD7">
  <autoFilter ref="A4:AD7"/>
  <tableColumns count="30">
    <tableColumn id="1" name="Vraag-ID"/>
    <tableColumn id="2" name="Eerste contacttijd"/>
    <tableColumn id="3" name="Klantnaam"/>
    <tableColumn id="4" name="Klanttype"/>
    <tableColumn id="5" name="Contactpersoon"/>
    <tableColumn id="6" name="Contactgegevens"/>
    <tableColumn id="7" name="Contactkanaal"/>
    <tableColumn id="8" name="Bedrijfsscenario"/>
    <tableColumn id="9" name="Product / service"/>
    <tableColumn id="10" name="Probleemcategorie"/>
    <tableColumn id="11" name="Onderwerp"/>
    <tableColumn id="12" name="Samenvatting"/>
    <tableColumn id="13" name="Prioriteit"/>
    <tableColumn id="14" name="Huidige status"/>
    <tableColumn id="15" name="Eigenaar"/>
    <tableColumn id="16" name="Ondersteunende afdeling"/>
    <tableColumn id="17" name="Eerste reactietijd"/>
    <tableColumn id="18" name="Oplossingstijd"/>
    <tableColumn id="19" name="Oplossing / conclusie"/>
    <tableColumn id="20" name="Eerste reactie SLA (u)"/>
    <tableColumn id="21" name="Oplossing SLA (u)"/>
    <tableColumn id="22" name="Eerste reactiestatus"/>
    <tableColumn id="23" name="Oplossingsstatus"/>
    <tableColumn id="24" name="Verwerkingstijd (u)"/>
    <tableColumn id="25" name="Klanttevredenheid (1-5)"/>
    <tableColumn id="26" name="Opvolgactie"/>
    <tableColumn id="27" name="Volgende opvolgdatum"/>
    <tableColumn id="28" name="Escalatie (Ja/Nee)"/>
    <tableColumn id="29" name="Reden van escalatie"/>
    <tableColumn id="30" name="Notities / link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master_table" displayName="master_table" ref="A4:H7">
  <autoFilter ref="A4:H7"/>
  <tableColumns count="8">
    <tableColumn id="1" name="Per kanaal"/>
    <tableColumn id="2" name="Aantal"/>
    <tableColumn id="3" name="Per status"/>
    <tableColumn id="4" name="Column4"/>
    <tableColumn id="5" name="Per bedrijfsscenario"/>
    <tableColumn id="6" name="Column6"/>
    <tableColumn id="7" name="Per prioriteit"/>
    <tableColumn id="8" name="Column8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low_table" displayName="flow_table" ref="A4:J7">
  <autoFilter ref="A4:J7"/>
  <tableColumns count="10">
    <tableColumn id="1" name="Particuliere klant"/>
    <tableColumn id="2" name="Telefoon"/>
    <tableColumn id="3" name="Bestelling / contract"/>
    <tableColumn id="4" name="Prijsopgave / offerte"/>
    <tableColumn id="5" name="P1 Hoog"/>
    <tableColumn id="6" name="Ontvangen"/>
    <tableColumn id="7" name="John Miller"/>
    <tableColumn id="8" name="Verkoop"/>
    <tableColumn id="9" name="2"/>
    <tableColumn id="10" name="Ne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guide_table" displayName="guide_table" ref="A4:E7">
  <autoFilter ref="A4:E7"/>
  <tableColumns count="5">
    <tableColumn id="1" name="Stap"/>
    <tableColumn id="2" name="Actie"/>
    <tableColumn id="3" name="Beschrijving"/>
    <tableColumn id="4" name="Escaleer indien nodig naar de afdelingsmanager"/>
    <tableColumn id="5" name="Belangrijke accounts, kritieke blokkades en geëscaleerde klachten.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dictionary_table" displayName="dictionary_table" ref="A4:F7">
  <autoFilter ref="A4:F7"/>
  <tableColumns count="6">
    <tableColumn id="1" name="Eerste contacttijd"/>
    <tableColumn id="2" name="Ja"/>
    <tableColumn id="3" name="Datum/tijd"/>
    <tableColumn id="4" name="Het tijdstip waarop de klant de vraag voor het eerst stelde."/>
    <tableColumn id="5" name="2026-04-25 09:30"/>
    <tableColumn id="6" name="Gebruikt voor SLA-berekeningen, dus dit moet zo nauwkeurig mogelijk zijn.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</v>
      </c>
      <c r="B4" s="3" t="s">
        <v>8</v>
      </c>
      <c r="C4" s="3" t="s">
        <v>9</v>
      </c>
    </row>
    <row r="5" ht="21" customHeight="true">
      <c r="A5" s="6" t="s">
        <v>10</v>
      </c>
      <c r="B5" s="4" t="s">
        <v>11</v>
      </c>
      <c r="C5" s="4" t="s">
        <v>12</v>
      </c>
    </row>
    <row r="6" ht="21" customHeight="true">
      <c r="A6" s="6" t="s">
        <v>13</v>
      </c>
      <c r="B6" s="4" t="s">
        <v>14</v>
      </c>
      <c r="C6" s="4" t="s">
        <v>15</v>
      </c>
    </row>
    <row r="7" ht="21" customHeight="true">
      <c r="A7" s="6" t="s">
        <v>16</v>
      </c>
      <c r="B7" s="4" t="s">
        <v>17</v>
      </c>
      <c r="C7" s="4" t="s">
        <v>18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3" min="3" width="24"/>
    <col customWidth="true" max="10" min="4" width="18"/>
    <col customWidth="true" max="11" min="11" width="28"/>
    <col customWidth="true" max="12" min="12" width="42"/>
    <col customWidth="true" max="13" min="13" width="14"/>
    <col customWidth="true" max="14" min="14" width="18"/>
    <col customWidth="true" max="15" min="15" width="16"/>
    <col customWidth="true" max="16" min="16" width="24"/>
    <col customWidth="true" max="18" min="17" width="16"/>
    <col customWidth="true" max="19" min="19" width="32"/>
    <col customWidth="true" max="21" min="20" width="16"/>
    <col customWidth="true" max="22" min="22" width="24"/>
    <col customWidth="true" max="23" min="23" width="18"/>
    <col customWidth="true" max="24" min="24" width="16"/>
    <col customWidth="true" max="25" min="25" width="14"/>
    <col customWidth="true" max="26" min="26" width="32"/>
    <col customWidth="true" max="28" min="27" width="16"/>
    <col customWidth="true" max="29" min="29" width="28"/>
    <col customWidth="true" max="30" min="30" width="36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</v>
      </c>
      <c r="B4" s="3" t="s">
        <v>20</v>
      </c>
      <c r="C4" s="3" t="s">
        <v>21</v>
      </c>
      <c r="D4" s="3" t="s">
        <v>22</v>
      </c>
      <c r="E4" s="3" t="s">
        <v>23</v>
      </c>
      <c r="F4" s="3" t="s">
        <v>24</v>
      </c>
      <c r="G4" s="3" t="s">
        <v>25</v>
      </c>
      <c r="H4" s="3" t="s">
        <v>26</v>
      </c>
      <c r="I4" s="3" t="s">
        <v>27</v>
      </c>
      <c r="J4" s="3" t="s">
        <v>28</v>
      </c>
      <c r="K4" s="3" t="s">
        <v>29</v>
      </c>
      <c r="L4" s="3" t="s">
        <v>30</v>
      </c>
      <c r="M4" s="3" t="s">
        <v>31</v>
      </c>
      <c r="N4" s="3" t="s">
        <v>32</v>
      </c>
      <c r="O4" s="3" t="s">
        <v>33</v>
      </c>
      <c r="P4" s="3" t="s">
        <v>34</v>
      </c>
      <c r="Q4" s="3" t="s">
        <v>35</v>
      </c>
      <c r="R4" s="3" t="s">
        <v>36</v>
      </c>
      <c r="S4" s="3" t="s">
        <v>37</v>
      </c>
      <c r="T4" s="3" t="s">
        <v>38</v>
      </c>
      <c r="U4" s="3" t="s">
        <v>39</v>
      </c>
      <c r="V4" s="3" t="s">
        <v>40</v>
      </c>
      <c r="W4" s="3" t="s">
        <v>41</v>
      </c>
      <c r="X4" s="3" t="s">
        <v>42</v>
      </c>
      <c r="Y4" s="3" t="s">
        <v>43</v>
      </c>
      <c r="Z4" s="3" t="s">
        <v>44</v>
      </c>
      <c r="AA4" s="3" t="s">
        <v>45</v>
      </c>
      <c r="AB4" s="3" t="s">
        <v>46</v>
      </c>
      <c r="AC4" s="3" t="s">
        <v>47</v>
      </c>
      <c r="AD4" s="3" t="s">
        <v>48</v>
      </c>
    </row>
    <row r="5" ht="21" customHeight="true">
      <c r="A5" s="6" t="s">
        <v>49</v>
      </c>
      <c r="B5" s="15">
        <v>46113.395833333336</v>
      </c>
      <c r="C5" s="4" t="s">
        <v>50</v>
      </c>
      <c r="D5" s="4" t="s">
        <v>51</v>
      </c>
      <c r="E5" s="4" t="s">
        <v>52</v>
      </c>
      <c r="F5" s="4" t="s">
        <v>53</v>
      </c>
      <c r="G5" s="4" t="s">
        <v>54</v>
      </c>
      <c r="H5" s="4" t="s">
        <v>55</v>
      </c>
      <c r="I5" s="4" t="s">
        <v>56</v>
      </c>
      <c r="J5" s="4" t="s">
        <v>57</v>
      </c>
      <c r="K5" s="4" t="s">
        <v>58</v>
      </c>
      <c r="L5" s="4" t="s">
        <v>59</v>
      </c>
      <c r="M5" s="4" t="s">
        <v>60</v>
      </c>
      <c r="N5" s="4" t="s">
        <v>61</v>
      </c>
      <c r="O5" s="4" t="s">
        <v>62</v>
      </c>
      <c r="P5" s="4" t="s">
        <v>63</v>
      </c>
      <c r="Q5" s="15">
        <v>46113.427083333336</v>
      </c>
      <c r="R5" s="15">
        <v>46114.625</v>
      </c>
      <c r="S5" s="4" t="s">
        <v>64</v>
      </c>
      <c r="T5" s="16" t="s">
        <v>65</v>
      </c>
      <c r="U5" s="16" t="s">
        <v>65</v>
      </c>
      <c r="V5" s="4" t="s">
        <v>65</v>
      </c>
      <c r="W5" s="4" t="s">
        <v>65</v>
      </c>
      <c r="X5" s="16" t="s">
        <v>65</v>
      </c>
      <c r="Y5" s="17">
        <v>5</v>
      </c>
      <c r="Z5" s="4" t="s">
        <v>66</v>
      </c>
      <c r="AA5" s="18">
        <v>46120</v>
      </c>
      <c r="AB5" s="4" t="s">
        <v>67</v>
      </c>
      <c r="AC5" s="4" t="s">
        <v>65</v>
      </c>
      <c r="AD5" s="4" t="s">
        <v>68</v>
      </c>
    </row>
    <row r="6" ht="21" customHeight="true">
      <c r="A6" s="6" t="s">
        <v>69</v>
      </c>
      <c r="B6" s="15">
        <v>46114.59722222222</v>
      </c>
      <c r="C6" s="4" t="s">
        <v>70</v>
      </c>
      <c r="D6" s="4" t="s">
        <v>71</v>
      </c>
      <c r="E6" s="4" t="s">
        <v>70</v>
      </c>
      <c r="F6" s="4" t="s">
        <v>72</v>
      </c>
      <c r="G6" s="4" t="s">
        <v>73</v>
      </c>
      <c r="H6" s="4" t="s">
        <v>74</v>
      </c>
      <c r="I6" s="4" t="s">
        <v>75</v>
      </c>
      <c r="J6" s="4" t="s">
        <v>76</v>
      </c>
      <c r="K6" s="4" t="s">
        <v>77</v>
      </c>
      <c r="L6" s="4" t="s">
        <v>78</v>
      </c>
      <c r="M6" s="4" t="s">
        <v>79</v>
      </c>
      <c r="N6" s="4" t="s">
        <v>80</v>
      </c>
      <c r="O6" s="4" t="s">
        <v>81</v>
      </c>
      <c r="P6" s="4" t="s">
        <v>82</v>
      </c>
      <c r="Q6" s="15">
        <v>46114.625</v>
      </c>
      <c r="R6" s="15">
        <v>46114.67361111111</v>
      </c>
      <c r="S6" s="4" t="s">
        <v>83</v>
      </c>
      <c r="T6" s="16" t="s">
        <v>65</v>
      </c>
      <c r="U6" s="16" t="s">
        <v>65</v>
      </c>
      <c r="V6" s="4" t="s">
        <v>65</v>
      </c>
      <c r="W6" s="4" t="s">
        <v>65</v>
      </c>
      <c r="X6" s="16" t="s">
        <v>65</v>
      </c>
      <c r="Y6" s="17">
        <v>4</v>
      </c>
      <c r="Z6" s="4" t="s">
        <v>84</v>
      </c>
      <c r="AA6" s="18" t="s">
        <v>65</v>
      </c>
      <c r="AB6" s="4" t="s">
        <v>67</v>
      </c>
      <c r="AC6" s="4" t="s">
        <v>65</v>
      </c>
      <c r="AD6" s="4" t="s">
        <v>65</v>
      </c>
    </row>
    <row r="7" ht="21" customHeight="true">
      <c r="A7" s="6" t="s">
        <v>85</v>
      </c>
      <c r="B7" s="15">
        <v>46115.46527777778</v>
      </c>
      <c r="C7" s="4" t="s">
        <v>86</v>
      </c>
      <c r="D7" s="4" t="s">
        <v>51</v>
      </c>
      <c r="E7" s="4" t="s">
        <v>87</v>
      </c>
      <c r="F7" s="4" t="s">
        <v>88</v>
      </c>
      <c r="G7" s="4" t="s">
        <v>89</v>
      </c>
      <c r="H7" s="4" t="s">
        <v>90</v>
      </c>
      <c r="I7" s="4" t="s">
        <v>91</v>
      </c>
      <c r="J7" s="4" t="s">
        <v>92</v>
      </c>
      <c r="K7" s="4" t="s">
        <v>93</v>
      </c>
      <c r="L7" s="4" t="s">
        <v>94</v>
      </c>
      <c r="M7" s="4" t="s">
        <v>95</v>
      </c>
      <c r="N7" s="4" t="s">
        <v>96</v>
      </c>
      <c r="O7" s="4" t="s">
        <v>52</v>
      </c>
      <c r="P7" s="4" t="s">
        <v>90</v>
      </c>
      <c r="Q7" s="15">
        <v>46115.50347222222</v>
      </c>
      <c r="R7" s="15" t="s">
        <v>65</v>
      </c>
      <c r="S7" s="4" t="s">
        <v>65</v>
      </c>
      <c r="T7" s="16" t="s">
        <v>65</v>
      </c>
      <c r="U7" s="16" t="s">
        <v>65</v>
      </c>
      <c r="V7" s="4" t="s">
        <v>65</v>
      </c>
      <c r="W7" s="4" t="s">
        <v>65</v>
      </c>
      <c r="X7" s="16" t="s">
        <v>65</v>
      </c>
      <c r="Y7" s="17" t="s">
        <v>65</v>
      </c>
      <c r="Z7" s="4" t="s">
        <v>97</v>
      </c>
      <c r="AA7" s="18">
        <v>46116</v>
      </c>
      <c r="AB7" s="4" t="s">
        <v>67</v>
      </c>
      <c r="AC7" s="4" t="s">
        <v>65</v>
      </c>
      <c r="AD7" s="4" t="s">
        <v>98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2">
    <dataValidation allowBlank="true" operator="between" sqref="$Y5:$Y7" type="whole">
      <formula1>1</formula1>
      <formula2>5</formula2>
    </dataValidation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2"/>
    <col customWidth="true" max="3" min="3" width="14"/>
    <col customWidth="true" max="4" min="4" width="12"/>
    <col customWidth="true" max="5" min="5" width="24"/>
    <col customWidth="true" max="6" min="6" width="12"/>
    <col customWidth="true" max="7" min="7" width="18"/>
    <col customWidth="true" max="8" min="8" width="12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99</v>
      </c>
      <c r="B4" s="3" t="s">
        <v>100</v>
      </c>
      <c r="C4" s="3" t="s">
        <v>101</v>
      </c>
      <c r="D4" s="3" t="s">
        <v>110</v>
      </c>
      <c r="E4" s="3" t="s">
        <v>102</v>
      </c>
      <c r="F4" s="3" t="s">
        <v>111</v>
      </c>
      <c r="G4" s="3" t="s">
        <v>103</v>
      </c>
      <c r="H4" s="3" t="s">
        <v>112</v>
      </c>
    </row>
    <row r="5" ht="21" customHeight="true">
      <c r="A5" s="6" t="s">
        <v>54</v>
      </c>
      <c r="B5" s="17" t="s">
        <v>65</v>
      </c>
      <c r="C5" s="4" t="s">
        <v>104</v>
      </c>
      <c r="D5" s="17" t="s">
        <v>65</v>
      </c>
      <c r="E5" s="4" t="s">
        <v>55</v>
      </c>
      <c r="F5" s="17" t="s">
        <v>65</v>
      </c>
      <c r="G5" s="4" t="s">
        <v>105</v>
      </c>
      <c r="H5" s="17" t="s">
        <v>65</v>
      </c>
    </row>
    <row r="6" ht="21" customHeight="true">
      <c r="A6" s="6" t="s">
        <v>73</v>
      </c>
      <c r="B6" s="17" t="s">
        <v>65</v>
      </c>
      <c r="C6" s="4" t="s">
        <v>106</v>
      </c>
      <c r="D6" s="17" t="s">
        <v>65</v>
      </c>
      <c r="E6" s="4" t="s">
        <v>74</v>
      </c>
      <c r="F6" s="17" t="s">
        <v>65</v>
      </c>
      <c r="G6" s="4" t="s">
        <v>95</v>
      </c>
      <c r="H6" s="17" t="s">
        <v>65</v>
      </c>
    </row>
    <row r="7" ht="21" customHeight="true">
      <c r="A7" s="6" t="s">
        <v>107</v>
      </c>
      <c r="B7" s="17" t="s">
        <v>65</v>
      </c>
      <c r="C7" s="4" t="s">
        <v>108</v>
      </c>
      <c r="D7" s="17" t="s">
        <v>65</v>
      </c>
      <c r="E7" s="4" t="s">
        <v>109</v>
      </c>
      <c r="F7" s="17" t="s">
        <v>65</v>
      </c>
      <c r="G7" s="4" t="s">
        <v>60</v>
      </c>
      <c r="H7" s="17" t="s">
        <v>65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4"/>
    <col customWidth="true" max="2" min="2" width="14"/>
    <col customWidth="true" max="4" min="3" width="18"/>
    <col customWidth="true" max="5" min="5" width="14"/>
    <col customWidth="true" max="7" min="6" width="18"/>
    <col customWidth="true" max="10" min="8" width="14"/>
    <col customWidth="true" max="26" min="11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71</v>
      </c>
      <c r="B4" s="3" t="s">
        <v>73</v>
      </c>
      <c r="C4" s="3" t="s">
        <v>74</v>
      </c>
      <c r="D4" s="3" t="s">
        <v>113</v>
      </c>
      <c r="E4" s="3" t="s">
        <v>95</v>
      </c>
      <c r="F4" s="3" t="s">
        <v>106</v>
      </c>
      <c r="G4" s="3" t="s">
        <v>62</v>
      </c>
      <c r="H4" s="3" t="s">
        <v>63</v>
      </c>
      <c r="I4" s="3" t="s">
        <v>13</v>
      </c>
      <c r="J4" s="3" t="s">
        <v>67</v>
      </c>
    </row>
    <row r="5" ht="21" customHeight="true">
      <c r="A5" s="6" t="s">
        <v>114</v>
      </c>
      <c r="B5" s="4" t="s">
        <v>107</v>
      </c>
      <c r="C5" s="4" t="s">
        <v>109</v>
      </c>
      <c r="D5" s="4" t="s">
        <v>115</v>
      </c>
      <c r="E5" s="4" t="s">
        <v>60</v>
      </c>
      <c r="F5" s="4" t="s">
        <v>116</v>
      </c>
      <c r="G5" s="4" t="s">
        <v>33</v>
      </c>
      <c r="H5" s="4" t="s">
        <v>90</v>
      </c>
      <c r="I5" s="4" t="s">
        <v>117</v>
      </c>
      <c r="J5" s="4" t="s">
        <v>65</v>
      </c>
    </row>
    <row r="6" ht="21" customHeight="true">
      <c r="A6" s="6" t="s">
        <v>104</v>
      </c>
      <c r="B6" s="4" t="s">
        <v>118</v>
      </c>
      <c r="C6" s="4" t="s">
        <v>90</v>
      </c>
      <c r="D6" s="4" t="s">
        <v>76</v>
      </c>
      <c r="E6" s="4" t="s">
        <v>79</v>
      </c>
      <c r="F6" s="4" t="s">
        <v>96</v>
      </c>
      <c r="G6" s="4" t="s">
        <v>119</v>
      </c>
      <c r="H6" s="4" t="s">
        <v>120</v>
      </c>
      <c r="I6" s="4" t="s">
        <v>121</v>
      </c>
      <c r="J6" s="4" t="s">
        <v>65</v>
      </c>
    </row>
    <row r="7" ht="21" customHeight="true">
      <c r="A7" s="6" t="s">
        <v>96</v>
      </c>
      <c r="B7" s="4" t="s">
        <v>122</v>
      </c>
      <c r="C7" s="4" t="s">
        <v>123</v>
      </c>
      <c r="D7" s="4" t="s">
        <v>123</v>
      </c>
      <c r="E7" s="4" t="s">
        <v>73</v>
      </c>
      <c r="F7" s="4" t="s">
        <v>124</v>
      </c>
      <c r="G7" s="4" t="s">
        <v>125</v>
      </c>
      <c r="H7" s="4" t="s">
        <v>126</v>
      </c>
      <c r="I7" s="4" t="s">
        <v>127</v>
      </c>
      <c r="J7" s="4" t="s">
        <v>65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4" min="4" width="24"/>
    <col customWidth="true" max="5" min="5" width="42"/>
    <col customWidth="true" max="26" min="6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</v>
      </c>
      <c r="B4" s="3" t="s">
        <v>128</v>
      </c>
      <c r="C4" s="3" t="s">
        <v>129</v>
      </c>
      <c r="D4" s="3" t="s">
        <v>130</v>
      </c>
      <c r="E4" s="3" t="s">
        <v>131</v>
      </c>
    </row>
    <row r="5" ht="21" customHeight="true">
      <c r="A5" s="6" t="s">
        <v>60</v>
      </c>
      <c r="B5" s="4" t="s">
        <v>132</v>
      </c>
      <c r="C5" s="4" t="s">
        <v>133</v>
      </c>
      <c r="D5" s="4" t="s">
        <v>134</v>
      </c>
      <c r="E5" s="4" t="s">
        <v>135</v>
      </c>
    </row>
    <row r="6" ht="21" customHeight="true">
      <c r="A6" s="6" t="s">
        <v>79</v>
      </c>
      <c r="B6" s="4" t="s">
        <v>136</v>
      </c>
      <c r="C6" s="4" t="s">
        <v>137</v>
      </c>
      <c r="D6" s="4" t="s">
        <v>138</v>
      </c>
      <c r="E6" s="4" t="s">
        <v>139</v>
      </c>
    </row>
    <row r="7" ht="21" customHeight="true">
      <c r="A7" s="6" t="s">
        <v>140</v>
      </c>
      <c r="B7" s="4" t="s">
        <v>141</v>
      </c>
      <c r="C7" s="4" t="s">
        <v>142</v>
      </c>
      <c r="D7" s="4" t="s">
        <v>65</v>
      </c>
      <c r="E7" s="4" t="s">
        <v>65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0"/>
    <col customWidth="true" max="2" min="2" width="14"/>
    <col customWidth="true" max="3" min="3" width="16"/>
    <col customWidth="true" max="4" min="4" width="42"/>
    <col customWidth="true" max="5" min="5" width="18"/>
    <col customWidth="true" max="6" min="6" width="42"/>
    <col customWidth="true" max="26" min="7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143</v>
      </c>
      <c r="C4" s="3" t="s">
        <v>144</v>
      </c>
      <c r="D4" s="3" t="s">
        <v>145</v>
      </c>
      <c r="E4" s="3" t="s">
        <v>146</v>
      </c>
      <c r="F4" s="3" t="s">
        <v>147</v>
      </c>
    </row>
    <row r="5" ht="21" customHeight="true">
      <c r="A5" s="6" t="s">
        <v>21</v>
      </c>
      <c r="B5" s="4" t="s">
        <v>143</v>
      </c>
      <c r="C5" s="4" t="s">
        <v>148</v>
      </c>
      <c r="D5" s="4" t="s">
        <v>149</v>
      </c>
      <c r="E5" s="4" t="s">
        <v>50</v>
      </c>
      <c r="F5" s="4" t="s">
        <v>150</v>
      </c>
    </row>
    <row r="6" ht="21" customHeight="true">
      <c r="A6" s="6" t="s">
        <v>22</v>
      </c>
      <c r="B6" s="4" t="s">
        <v>151</v>
      </c>
      <c r="C6" s="4" t="s">
        <v>152</v>
      </c>
      <c r="D6" s="4" t="s">
        <v>153</v>
      </c>
      <c r="E6" s="4" t="s">
        <v>51</v>
      </c>
      <c r="F6" s="4" t="s">
        <v>154</v>
      </c>
    </row>
    <row r="7" ht="21" customHeight="true">
      <c r="A7" s="6" t="s">
        <v>23</v>
      </c>
      <c r="B7" s="4" t="s">
        <v>151</v>
      </c>
      <c r="C7" s="4" t="s">
        <v>148</v>
      </c>
      <c r="D7" s="4" t="s">
        <v>155</v>
      </c>
      <c r="E7" s="4" t="s">
        <v>52</v>
      </c>
      <c r="F7" s="4" t="s">
        <v>156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Klantvragenlogboeksjabloon</dc:title>
  <dc:creator>Finite Field</dc:creator>
  <dc:description>Een sjabloon voor de registratie, routering, SLA-opvolging en kwaliteitscontrole van klantvragen.</dc:description>
  <lastModifiedBy>Finite Field</lastModifiedBy>
  <dc:language>nl</dc:language>
  <dcterms:created xsi:type="dcterms:W3CDTF">2006-09-16T00:00:00Z</dcterms:created>
  <dcterms:modified xsi:type="dcterms:W3CDTF">2006-09-16T00:00:00Z</dcterms:modified>
</coreProperties>
</file>