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ía de uso" sheetId="1" r:id="rId1"/>
    <sheet name="02_Registro de consultas" sheetId="2" r:id="rId4"/>
    <sheet name="03_Panel de control" sheetId="3" r:id="rId5"/>
    <sheet name="04_Listas desplegables" sheetId="4" r:id="rId6"/>
    <sheet name="05_Reglas de SLA" sheetId="5" r:id="rId7"/>
    <sheet name="06_Guía de campos" sheetId="6" r:id="rId8"/>
  </sheets>
  <definedNames>
    <definedName name="dictionary_datetime_range">'06_Guía de campos'!$C$5:$C$27</definedName>
    <definedName name="dictionary_first_inquiry_time_range">'06_Guía de campos'!$A$5:$A$27</definedName>
    <definedName name="dictionary_the_time_the_customer_first_raised_the_inquiry_range">'06_Guía de campos'!$D$5:$D$27</definedName>
    <definedName name="dictionary_used_for_sla_calculations_so_it_should_be_as_acc_range">'06_Guía de campos'!$F$5:$F$27</definedName>
    <definedName name="dictionary_v2_2026_04_25_0930_range">'06_Guía de campos'!$E$5:$E$27</definedName>
    <definedName name="dictionary_yes_range">'06_Guía de campos'!$B$5:$B$27</definedName>
    <definedName name="flow_acknowledged_range">'04_Listas desplegables'!$F$5:$F$27</definedName>
    <definedName name="flow_individual_customer_range">'04_Listas desplegables'!$A$5:$A$27</definedName>
    <definedName name="flow_john_miller_range">'04_Listas desplegables'!$G$5:$G$27</definedName>
    <definedName name="flow_no_range">'04_Listas desplegables'!$J$5:$J$27</definedName>
    <definedName name="flow_order_contract_range">'04_Listas desplegables'!$C$5:$C$27</definedName>
    <definedName name="flow_p1_high_range">'04_Listas desplegables'!$E$5:$E$27</definedName>
    <definedName name="flow_phone_range">'04_Listas desplegables'!$B$5:$B$27</definedName>
    <definedName name="flow_pricing_quote_range">'04_Listas desplegables'!$D$5:$D$27</definedName>
    <definedName name="flow_sales_range">'04_Listas desplegables'!$H$5:$H$27</definedName>
    <definedName name="flow_v2_2_range">'04_Listas desplegables'!$I$5:$I$27</definedName>
    <definedName name="guide_action_range">'05_Reglas de SLA'!$B$5:$B$27</definedName>
    <definedName name="guide_description_range">'05_Reglas de SLA'!$C$5:$C$27</definedName>
    <definedName name="guide_escalate_to_the_department_owner_when_needed_range">'05_Reglas de SLA'!$D$5:$D$27</definedName>
    <definedName name="guide_key_accounts_business_blockers_and_escalated_com_range">'05_Reglas de SLA'!$E$5:$E$27</definedName>
    <definedName name="guide_step_range">'05_Reglas de SLA'!$A$5:$A$27</definedName>
    <definedName name="log_business_scenario_range">'02_Registro de consultas'!$H$5:$H$27</definedName>
    <definedName name="log_contact_details_range">'02_Registro de consultas'!$F$5:$F$27</definedName>
    <definedName name="log_contact_person_range">'02_Registro de consultas'!$E$5:$E$27</definedName>
    <definedName name="log_current_status_range">'02_Registro de consultas'!$N$5:$N$27</definedName>
    <definedName name="log_customer_name_range">'02_Registro de consultas'!$C$5:$C$27</definedName>
    <definedName name="log_customer_satisfaction_1_5_range">'02_Registro de consultas'!$Y$5:$Y$27</definedName>
    <definedName name="log_customer_type_range">'02_Registro de consultas'!$D$5:$D$27</definedName>
    <definedName name="log_escalation_reason_range">'02_Registro de consultas'!$AC$5:$AC$27</definedName>
    <definedName name="log_first_inquiry_time_range">'02_Registro de consultas'!$B$5:$B$27</definedName>
    <definedName name="log_first_response_sla_h_range">'02_Registro de consultas'!$T$5:$T$27</definedName>
    <definedName name="log_first_response_status_range">'02_Registro de consultas'!$V$5:$V$27</definedName>
    <definedName name="log_first_response_time_range">'02_Registro de consultas'!$Q$5:$Q$27</definedName>
    <definedName name="log_follow_up_action_range">'02_Registro de consultas'!$Z$5:$Z$27</definedName>
    <definedName name="log_handling_time_h_range">'02_Registro de consultas'!$X$5:$X$27</definedName>
    <definedName name="log_inquiry_channel_range">'02_Registro de consultas'!$G$5:$G$27</definedName>
    <definedName name="log_inquiry_id_range">'02_Registro de consultas'!$A$5:$A$27</definedName>
    <definedName name="log_inquiry_subject_range">'02_Registro de consultas'!$K$5:$K$27</definedName>
    <definedName name="log_inquiry_summary_range">'02_Registro de consultas'!$L$5:$L$27</definedName>
    <definedName name="log_issue_category_range">'02_Registro de consultas'!$J$5:$J$27</definedName>
    <definedName name="log_next_follow_up_date_range">'02_Registro de consultas'!$AA$5:$AA$27</definedName>
    <definedName name="log_notes_links_range">'02_Registro de consultas'!$AD$5:$AD$27</definedName>
    <definedName name="log_owner_range">'02_Registro de consultas'!$O$5:$O$27</definedName>
    <definedName name="log_priority_range">'02_Registro de consultas'!$M$5:$M$27</definedName>
    <definedName name="log_product_service_range">'02_Registro de consultas'!$I$5:$I$27</definedName>
    <definedName name="log_resolution_conclusion_range">'02_Registro de consultas'!$S$5:$S$27</definedName>
    <definedName name="log_resolution_sla_h_range">'02_Registro de consultas'!$U$5:$U$27</definedName>
    <definedName name="log_resolution_status_range">'02_Registro de consultas'!$W$5:$W$27</definedName>
    <definedName name="log_resolution_time_range">'02_Registro de consultas'!$R$5:$R$27</definedName>
    <definedName name="log_supporting_department_range">'02_Registro de consultas'!$P$5:$P$27</definedName>
    <definedName name="log_yesno_escalation_range">'02_Registro de consultas'!$AB$5:$AB$27</definedName>
    <definedName name="master_by_business_scenario_range">'03_Panel de control'!$E$5:$E$27</definedName>
    <definedName name="master_by_channel_range">'03_Panel de control'!$A$5:$A$27</definedName>
    <definedName name="master_by_priority_range">'03_Panel de control'!$G$5:$G$27</definedName>
    <definedName name="master_by_status_range">'03_Panel de control'!$C$5:$C$27</definedName>
    <definedName name="master_quantity_2_range">'03_Panel de control'!$D$5:$D$27</definedName>
    <definedName name="master_quantity_3_range">'03_Panel de control'!$F$5:$F$27</definedName>
    <definedName name="master_quantity_4_range">'03_Panel de control'!$H$5:$H$27</definedName>
    <definedName name="master_quantity_range">'03_Panel de control'!$B$5:$B$27</definedName>
    <definedName name="overview_enter_records_on_the_log_sheet_then_review_statu_range">'01_Guía de uso'!$B$5:$B$27</definedName>
    <definedName name="overview_notes_range">'01_Guía de uso'!$C$5:$C$27</definedName>
    <definedName name="overview_step_range">'01_Guía de uso'!$A$5:$A$27</definedName>
    <definedName localSheetId="0" name="_xlnm.Print_Titles">'01_Guía de uso'!$4:$4</definedName>
    <definedName localSheetId="1" name="_xlnm.Print_Titles">'02_Registro de consultas'!$4:$4</definedName>
    <definedName localSheetId="2" name="_xlnm.Print_Titles">'03_Panel de control'!$4:$4</definedName>
    <definedName localSheetId="3" name="_xlnm.Print_Titles">'04_Listas desplegables'!$4:$4</definedName>
    <definedName localSheetId="4" name="_xlnm.Print_Titles">'05_Reglas de SLA'!$4:$4</definedName>
    <definedName localSheetId="5" name="_xlnm.Print_Titles">'06_Guía de campos'!$4:$4</definedName>
  </definedNames>
  <calcPr calcId="0" fullCalcOnLoad="1" forceFullCalc="1"/>
</workbook>
</file>

<file path=xl/sharedStrings.xml><?xml version="1.0" encoding="utf-8"?>
<sst xmlns="http://schemas.openxmlformats.org/spreadsheetml/2006/main" count="155" uniqueCount="155">
  <si>
    <t>Plantilla de registro de consultas de clientes</t>
  </si>
  <si>
    <t>Una plantilla para la recepción de consultas, enrutamiento, seguimiento de reglas de servicio y revisión de calidad.</t>
  </si>
  <si>
    <t>02_Registro de consultas</t>
  </si>
  <si>
    <t>03_Panel de control</t>
  </si>
  <si>
    <t>04_Listas desplegables</t>
  </si>
  <si>
    <t>05_Reglas de SLA</t>
  </si>
  <si>
    <t>06_Guía de campos</t>
  </si>
  <si>
    <t>Paso</t>
  </si>
  <si>
    <t>Ingrese registros en la hoja de registro, luego revise el estado, la prioridad y la carga de trabajo del responsable en las hojas maestra y de panel.</t>
  </si>
  <si>
    <t>Notas</t>
  </si>
  <si>
    <t>1</t>
  </si>
  <si>
    <t>Mantenga los estados, canales, responsables y opciones de equipo antes de agregar nuevos registros.</t>
  </si>
  <si>
    <t>En "02_Registro de consultas", ingrese la hora de la primera consulta, el cliente, el canal, el escenario de negocio, la categoría del problema, el asunto y la prioridad.</t>
  </si>
  <si>
    <t>2</t>
  </si>
  <si>
    <t>Triaje y asignación</t>
  </si>
  <si>
    <t>Elija el responsable, el departamento de soporte y el estado actual. Puede filtrar por responsable, estado y prioridad.</t>
  </si>
  <si>
    <t>Creado</t>
  </si>
  <si>
    <t>6 de mayo de 2026</t>
  </si>
  <si>
    <t>Después de ingresar el tiempo de primera respuesta y el tiempo de resolución, la plantilla determina automáticamente si están a tiempo.</t>
  </si>
  <si>
    <t>ID de consulta</t>
  </si>
  <si>
    <t>Hora de la primera consulta</t>
  </si>
  <si>
    <t>Nombre del cliente</t>
  </si>
  <si>
    <t>Tipo de cliente</t>
  </si>
  <si>
    <t>Persona de contacto</t>
  </si>
  <si>
    <t>Detalles de contacto</t>
  </si>
  <si>
    <t>Canal de consulta</t>
  </si>
  <si>
    <t>Escenario de negocio</t>
  </si>
  <si>
    <t>Producto / servicio</t>
  </si>
  <si>
    <t>Categoría del problema</t>
  </si>
  <si>
    <t>Asunto de la consulta</t>
  </si>
  <si>
    <t>Resumen de la consulta</t>
  </si>
  <si>
    <t>Prioridad</t>
  </si>
  <si>
    <t>Estado actual</t>
  </si>
  <si>
    <t>Responsable</t>
  </si>
  <si>
    <t>Departamento de soporte</t>
  </si>
  <si>
    <t>Tiempo de primera respuesta</t>
  </si>
  <si>
    <t>Tiempo de resolución</t>
  </si>
  <si>
    <t>Resolución / conclusión</t>
  </si>
  <si>
    <t>SLA de primera respuesta (h)</t>
  </si>
  <si>
    <t>SLA de resolución (h)</t>
  </si>
  <si>
    <t>Estado de primera respuesta</t>
  </si>
  <si>
    <t>Estado de resolución</t>
  </si>
  <si>
    <t>Tiempo de manejo (h)</t>
  </si>
  <si>
    <t>Satisfacción del cliente (1-5)</t>
  </si>
  <si>
    <t>Acción de seguimiento</t>
  </si>
  <si>
    <t>Próxima fecha de seguimiento</t>
  </si>
  <si>
    <t>Sí/No escalación</t>
  </si>
  <si>
    <t>Motivo de escalación</t>
  </si>
  <si>
    <t>Notas / enlaces</t>
  </si>
  <si>
    <t>log_001</t>
  </si>
  <si>
    <t>East Harbor Trading Ltd.</t>
  </si>
  <si>
    <t>Cliente corporativo</t>
  </si>
  <si>
    <t>Michael Reed</t>
  </si>
  <si>
    <t>chen@example.com</t>
  </si>
  <si>
    <t>Correo electrónico</t>
  </si>
  <si>
    <t>Consulta de preventa</t>
  </si>
  <si>
    <t>CRM corporativo</t>
  </si>
  <si>
    <t>Consulta sobre características</t>
  </si>
  <si>
    <t>Consulta sobre características de colaboración multidepartamental</t>
  </si>
  <si>
    <t>El cliente preguntó sobre la coordinación de múltiples equipos, la separación de permisos y el proceso de cotización de seguimiento.</t>
  </si>
  <si>
    <t>P2 Media</t>
  </si>
  <si>
    <t>Resuelto</t>
  </si>
  <si>
    <t>John Miller</t>
  </si>
  <si>
    <t>Ventas</t>
  </si>
  <si>
    <t>Se enviaron las notas de características y la cotización</t>
  </si>
  <si>
    <t/>
  </si>
  <si>
    <t>Hacer seguimiento para confirmar el acuerdo de prueba</t>
  </si>
  <si>
    <t>No</t>
  </si>
  <si>
    <t>Puede convertirse en seguimiento de oportunidades.</t>
  </si>
  <si>
    <t>log_002</t>
  </si>
  <si>
    <t>Emily Carter</t>
  </si>
  <si>
    <t>Cliente individual</t>
  </si>
  <si>
    <t>13800000001</t>
  </si>
  <si>
    <t>Teléfono</t>
  </si>
  <si>
    <t>Pedido / contrato</t>
  </si>
  <si>
    <t>Servicio de membresía</t>
  </si>
  <si>
    <t>Consulta de pedido</t>
  </si>
  <si>
    <t>Verificar el estado de activación del pedido</t>
  </si>
  <si>
    <t>El cliente llamó para confirmar el tiempo de activación del servicio de membresía.</t>
  </si>
  <si>
    <t>P3 Baja</t>
  </si>
  <si>
    <t>Cerrado</t>
  </si>
  <si>
    <t>Emma Brooks</t>
  </si>
  <si>
    <t>Soporte al cliente</t>
  </si>
  <si>
    <t>Se explicó el proceso de activación y se cerró el caso</t>
  </si>
  <si>
    <t>No se necesita seguimiento</t>
  </si>
  <si>
    <t>log_003</t>
  </si>
  <si>
    <t>Northstar Tech Inc.</t>
  </si>
  <si>
    <t>Daniel Brooks</t>
  </si>
  <si>
    <t>zhou@example.com</t>
  </si>
  <si>
    <t>Sistema de tickets</t>
  </si>
  <si>
    <t>Soporte técnico</t>
  </si>
  <si>
    <t>Plataforma SaaS</t>
  </si>
  <si>
    <t>Cuenta / permisos</t>
  </si>
  <si>
    <t>El administrador no puede iniciar sesión</t>
  </si>
  <si>
    <t>El inicio de sesión de la cuenta de administrador falló, afectando la configuración del equipo.</t>
  </si>
  <si>
    <t>P1 Alta</t>
  </si>
  <si>
    <t>En curso</t>
  </si>
  <si>
    <t>Esperando que el cliente proporcione capturas de pantalla del error</t>
  </si>
  <si>
    <t>Posible problema de configuración de SSO</t>
  </si>
  <si>
    <t>Por canal</t>
  </si>
  <si>
    <t>Cantidad</t>
  </si>
  <si>
    <t>Por estado</t>
  </si>
  <si>
    <t>Por escenario de negocio</t>
  </si>
  <si>
    <t>Por prioridad</t>
  </si>
  <si>
    <t>Nuevo</t>
  </si>
  <si>
    <t>P0 Crítica</t>
  </si>
  <si>
    <t>Recibido</t>
  </si>
  <si>
    <t>Chat en vivo</t>
  </si>
  <si>
    <t>Esperando al cliente</t>
  </si>
  <si>
    <t>Uso del producto</t>
  </si>
  <si>
    <t>Column4</t>
  </si>
  <si>
    <t>Column6</t>
  </si>
  <si>
    <t>Column8</t>
  </si>
  <si>
    <t>Precios / cotización</t>
  </si>
  <si>
    <t>Estado</t>
  </si>
  <si>
    <t>Contrato / póliza</t>
  </si>
  <si>
    <t>Equipo</t>
  </si>
  <si>
    <t>WeChat / WhatsApp</t>
  </si>
  <si>
    <t>Emily Johnson</t>
  </si>
  <si>
    <t>Éxito del cliente</t>
  </si>
  <si>
    <t>Soporte de primera línea</t>
  </si>
  <si>
    <t>Redes sociales</t>
  </si>
  <si>
    <t>Facturación / pago</t>
  </si>
  <si>
    <t>Escalado</t>
  </si>
  <si>
    <t>Ken Takahashi</t>
  </si>
  <si>
    <t>Finanzas</t>
  </si>
  <si>
    <t>Acción</t>
  </si>
  <si>
    <t>Descripción</t>
  </si>
  <si>
    <t>Escalar al propietario del departamento cuando sea necesario</t>
  </si>
  <si>
    <t>Cuentas clave, bloqueadores de negocios y quejas escaladas.</t>
  </si>
  <si>
    <t>8</t>
  </si>
  <si>
    <t>72</t>
  </si>
  <si>
    <t>Hacer seguimiento mediante el proceso estándar</t>
  </si>
  <si>
    <t>Consultas generales, problemas de características, gestión de facturación.</t>
  </si>
  <si>
    <t>24</t>
  </si>
  <si>
    <t>120</t>
  </si>
  <si>
    <t>Procesamiento masivo o programado</t>
  </si>
  <si>
    <t>Problemas de bajo impacto, solicitudes estándar y consultas de información.</t>
  </si>
  <si>
    <t>3</t>
  </si>
  <si>
    <t>Responder</t>
  </si>
  <si>
    <t>Actualice el estado, la respuesta del cliente y el resultado del manejo.</t>
  </si>
  <si>
    <t>Sí</t>
  </si>
  <si>
    <t>Fecha/hora</t>
  </si>
  <si>
    <t>La hora en que el cliente planteó la consulta por primera vez.</t>
  </si>
  <si>
    <t>2026-04-25 09:30</t>
  </si>
  <si>
    <t>Se utiliza para cálculos de SLA, por lo que debe ser lo más preciso posible.</t>
  </si>
  <si>
    <t>Texto</t>
  </si>
  <si>
    <t>Nombre de la empresa, individuo u organización del cliente.</t>
  </si>
  <si>
    <t>Puede alinearse con los datos maestros de clientes del CRM.</t>
  </si>
  <si>
    <t>Recomendado</t>
  </si>
  <si>
    <t>Lista desplegable</t>
  </si>
  <si>
    <t>Segmente en empresa, individuo, socio, cliente potencial, etc.</t>
  </si>
  <si>
    <t>Manténgalo en las opciones de la lista desplegable.</t>
  </si>
  <si>
    <t>Persona de contacto del lado del cliente.</t>
  </si>
  <si>
    <t>Evite registrar demasiada información personal sensible.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</si>
</sst>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Paso"/>
    <tableColumn id="2" name="Ingrese registros en la hoja de registro, luego revise el estado, la prioridad y la carga de trabajo del responsable en las hojas maestra y de panel."/>
    <tableColumn id="3" name="Not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de consulta"/>
    <tableColumn id="2" name="Hora de la primera consulta"/>
    <tableColumn id="3" name="Nombre del cliente"/>
    <tableColumn id="4" name="Tipo de cliente"/>
    <tableColumn id="5" name="Persona de contacto"/>
    <tableColumn id="6" name="Detalles de contacto"/>
    <tableColumn id="7" name="Canal de consulta"/>
    <tableColumn id="8" name="Escenario de negocio"/>
    <tableColumn id="9" name="Producto / servicio"/>
    <tableColumn id="10" name="Categoría del problema"/>
    <tableColumn id="11" name="Asunto de la consulta"/>
    <tableColumn id="12" name="Resumen de la consulta"/>
    <tableColumn id="13" name="Prioridad"/>
    <tableColumn id="14" name="Estado actual"/>
    <tableColumn id="15" name="Responsable"/>
    <tableColumn id="16" name="Departamento de soporte"/>
    <tableColumn id="17" name="Tiempo de primera respuesta"/>
    <tableColumn id="18" name="Tiempo de resolución"/>
    <tableColumn id="19" name="Resolución / conclusión"/>
    <tableColumn id="20" name="SLA de primera respuesta (h)"/>
    <tableColumn id="21" name="SLA de resolución (h)"/>
    <tableColumn id="22" name="Estado de primera respuesta"/>
    <tableColumn id="23" name="Estado de resolución"/>
    <tableColumn id="24" name="Tiempo de manejo (h)"/>
    <tableColumn id="25" name="Satisfacción del cliente (1-5)"/>
    <tableColumn id="26" name="Acción de seguimiento"/>
    <tableColumn id="27" name="Próxima fecha de seguimiento"/>
    <tableColumn id="28" name="Sí/No escalación"/>
    <tableColumn id="29" name="Motivo de escalación"/>
    <tableColumn id="30" name="Notas / enlac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H7">
  <autoFilter ref="A4:H7"/>
  <tableColumns count="8">
    <tableColumn id="1" name="Por canal"/>
    <tableColumn id="2" name="Cantidad"/>
    <tableColumn id="3" name="Por estado"/>
    <tableColumn id="4" name="Column4"/>
    <tableColumn id="5" name="Por escenario de negocio"/>
    <tableColumn id="6" name="Column6"/>
    <tableColumn id="7" name="Por prioridad"/>
    <tableColumn id="8" name="Column8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J7">
  <autoFilter ref="A4:J7"/>
  <tableColumns count="10">
    <tableColumn id="1" name="Cliente individual"/>
    <tableColumn id="2" name="Teléfono"/>
    <tableColumn id="3" name="Pedido / contrato"/>
    <tableColumn id="4" name="Precios / cotización"/>
    <tableColumn id="5" name="P1 Alta"/>
    <tableColumn id="6" name="Recibido"/>
    <tableColumn id="7" name="John Miller"/>
    <tableColumn id="8" name="Ventas"/>
    <tableColumn id="9" name="2"/>
    <tableColumn id="10" name="N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7">
  <autoFilter ref="A4:E7"/>
  <tableColumns count="5">
    <tableColumn id="1" name="Paso"/>
    <tableColumn id="2" name="Acción"/>
    <tableColumn id="3" name="Descripción"/>
    <tableColumn id="4" name="Escalar al propietario del departamento cuando sea necesario"/>
    <tableColumn id="5" name="Cuentas clave, bloqueadores de negocios y quejas escaladas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F7">
  <autoFilter ref="A4:F7"/>
  <tableColumns count="6">
    <tableColumn id="1" name="Hora de la primera consulta"/>
    <tableColumn id="2" name="Sí"/>
    <tableColumn id="3" name="Fecha/hora"/>
    <tableColumn id="4" name="La hora en que el cliente planteó la consulta por primera vez."/>
    <tableColumn id="5" name="2026-04-25 09:30"/>
    <tableColumn id="6" name="Se utiliza para cálculos de SLA, por lo que debe ser lo más preciso posible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15</v>
      </c>
    </row>
    <row r="7" ht="21" customHeight="true">
      <c r="A7" s="6" t="s">
        <v>16</v>
      </c>
      <c r="B7" s="4" t="s">
        <v>17</v>
      </c>
      <c r="C7" s="4" t="s">
        <v>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10" min="4" width="18"/>
    <col customWidth="true" max="11" min="11" width="28"/>
    <col customWidth="true" max="12" min="12" width="42"/>
    <col customWidth="true" max="13" min="13" width="14"/>
    <col customWidth="true" max="14" min="14" width="18"/>
    <col customWidth="true" max="15" min="15" width="16"/>
    <col customWidth="true" max="16" min="16" width="24"/>
    <col customWidth="true" max="18" min="17" width="16"/>
    <col customWidth="true" max="19" min="19" width="32"/>
    <col customWidth="true" max="21" min="20" width="16"/>
    <col customWidth="true" max="22" min="22" width="24"/>
    <col customWidth="true" max="23" min="23" width="18"/>
    <col customWidth="true" max="24" min="24" width="16"/>
    <col customWidth="true" max="25" min="25" width="14"/>
    <col customWidth="true" max="26" min="26" width="32"/>
    <col customWidth="true" max="28" min="27" width="16"/>
    <col customWidth="true" max="29" min="29" width="28"/>
    <col customWidth="true" max="30" min="30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</row>
    <row r="5" ht="21" customHeight="true">
      <c r="A5" s="6" t="s">
        <v>49</v>
      </c>
      <c r="B5" s="15">
        <v>46113.395833333336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5">
        <v>46113.427083333336</v>
      </c>
      <c r="R5" s="15">
        <v>46114.625</v>
      </c>
      <c r="S5" s="4" t="s">
        <v>64</v>
      </c>
      <c r="T5" s="16" t="s">
        <v>65</v>
      </c>
      <c r="U5" s="16" t="s">
        <v>65</v>
      </c>
      <c r="V5" s="4" t="s">
        <v>65</v>
      </c>
      <c r="W5" s="4" t="s">
        <v>65</v>
      </c>
      <c r="X5" s="16" t="s">
        <v>65</v>
      </c>
      <c r="Y5" s="17">
        <v>5</v>
      </c>
      <c r="Z5" s="4" t="s">
        <v>66</v>
      </c>
      <c r="AA5" s="18">
        <v>46120</v>
      </c>
      <c r="AB5" s="4" t="s">
        <v>67</v>
      </c>
      <c r="AC5" s="4" t="s">
        <v>65</v>
      </c>
      <c r="AD5" s="4" t="s">
        <v>68</v>
      </c>
    </row>
    <row r="6" ht="21" customHeight="true">
      <c r="A6" s="6" t="s">
        <v>69</v>
      </c>
      <c r="B6" s="15">
        <v>46114.59722222222</v>
      </c>
      <c r="C6" s="4" t="s">
        <v>70</v>
      </c>
      <c r="D6" s="4" t="s">
        <v>71</v>
      </c>
      <c r="E6" s="4" t="s">
        <v>70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79</v>
      </c>
      <c r="N6" s="4" t="s">
        <v>80</v>
      </c>
      <c r="O6" s="4" t="s">
        <v>81</v>
      </c>
      <c r="P6" s="4" t="s">
        <v>82</v>
      </c>
      <c r="Q6" s="15">
        <v>46114.625</v>
      </c>
      <c r="R6" s="15">
        <v>46114.67361111111</v>
      </c>
      <c r="S6" s="4" t="s">
        <v>83</v>
      </c>
      <c r="T6" s="16" t="s">
        <v>65</v>
      </c>
      <c r="U6" s="16" t="s">
        <v>65</v>
      </c>
      <c r="V6" s="4" t="s">
        <v>65</v>
      </c>
      <c r="W6" s="4" t="s">
        <v>65</v>
      </c>
      <c r="X6" s="16" t="s">
        <v>65</v>
      </c>
      <c r="Y6" s="17">
        <v>4</v>
      </c>
      <c r="Z6" s="4" t="s">
        <v>84</v>
      </c>
      <c r="AA6" s="18" t="s">
        <v>65</v>
      </c>
      <c r="AB6" s="4" t="s">
        <v>67</v>
      </c>
      <c r="AC6" s="4" t="s">
        <v>65</v>
      </c>
      <c r="AD6" s="4" t="s">
        <v>65</v>
      </c>
    </row>
    <row r="7" ht="21" customHeight="true">
      <c r="A7" s="6" t="s">
        <v>85</v>
      </c>
      <c r="B7" s="15">
        <v>46115.46527777778</v>
      </c>
      <c r="C7" s="4" t="s">
        <v>86</v>
      </c>
      <c r="D7" s="4" t="s">
        <v>51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52</v>
      </c>
      <c r="P7" s="4" t="s">
        <v>90</v>
      </c>
      <c r="Q7" s="15">
        <v>46115.50347222222</v>
      </c>
      <c r="R7" s="15" t="s">
        <v>65</v>
      </c>
      <c r="S7" s="4" t="s">
        <v>65</v>
      </c>
      <c r="T7" s="16" t="s">
        <v>65</v>
      </c>
      <c r="U7" s="16" t="s">
        <v>65</v>
      </c>
      <c r="V7" s="4" t="s">
        <v>65</v>
      </c>
      <c r="W7" s="4" t="s">
        <v>65</v>
      </c>
      <c r="X7" s="16" t="s">
        <v>65</v>
      </c>
      <c r="Y7" s="17" t="s">
        <v>65</v>
      </c>
      <c r="Z7" s="4" t="s">
        <v>97</v>
      </c>
      <c r="AA7" s="18">
        <v>46116</v>
      </c>
      <c r="AB7" s="4" t="s">
        <v>67</v>
      </c>
      <c r="AC7" s="4" t="s">
        <v>65</v>
      </c>
      <c r="AD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2">
    <dataValidation allowBlank="true" operator="between" sqref="$Y5:$Y7" type="whole">
      <formula1>1</formula1>
      <formula2>5</formula2>
    </dataValidation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2"/>
    <col customWidth="true" max="3" min="3" width="14"/>
    <col customWidth="true" max="4" min="4" width="12"/>
    <col customWidth="true" max="5" min="5" width="24"/>
    <col customWidth="true" max="6" min="6" width="12"/>
    <col customWidth="true" max="7" min="7" width="18"/>
    <col customWidth="true" max="8" min="8" width="12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110</v>
      </c>
      <c r="E4" s="3" t="s">
        <v>102</v>
      </c>
      <c r="F4" s="3" t="s">
        <v>111</v>
      </c>
      <c r="G4" s="3" t="s">
        <v>103</v>
      </c>
      <c r="H4" s="3" t="s">
        <v>112</v>
      </c>
    </row>
    <row r="5" ht="21" customHeight="true">
      <c r="A5" s="6" t="s">
        <v>54</v>
      </c>
      <c r="B5" s="17" t="s">
        <v>65</v>
      </c>
      <c r="C5" s="4" t="s">
        <v>104</v>
      </c>
      <c r="D5" s="17" t="s">
        <v>65</v>
      </c>
      <c r="E5" s="4" t="s">
        <v>55</v>
      </c>
      <c r="F5" s="17" t="s">
        <v>65</v>
      </c>
      <c r="G5" s="4" t="s">
        <v>105</v>
      </c>
      <c r="H5" s="17" t="s">
        <v>65</v>
      </c>
    </row>
    <row r="6" ht="21" customHeight="true">
      <c r="A6" s="6" t="s">
        <v>73</v>
      </c>
      <c r="B6" s="17" t="s">
        <v>65</v>
      </c>
      <c r="C6" s="4" t="s">
        <v>106</v>
      </c>
      <c r="D6" s="17" t="s">
        <v>65</v>
      </c>
      <c r="E6" s="4" t="s">
        <v>74</v>
      </c>
      <c r="F6" s="17" t="s">
        <v>65</v>
      </c>
      <c r="G6" s="4" t="s">
        <v>95</v>
      </c>
      <c r="H6" s="17" t="s">
        <v>65</v>
      </c>
    </row>
    <row r="7" ht="21" customHeight="true">
      <c r="A7" s="6" t="s">
        <v>107</v>
      </c>
      <c r="B7" s="17" t="s">
        <v>65</v>
      </c>
      <c r="C7" s="4" t="s">
        <v>108</v>
      </c>
      <c r="D7" s="17" t="s">
        <v>65</v>
      </c>
      <c r="E7" s="4" t="s">
        <v>109</v>
      </c>
      <c r="F7" s="17" t="s">
        <v>65</v>
      </c>
      <c r="G7" s="4" t="s">
        <v>60</v>
      </c>
      <c r="H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4" min="3" width="18"/>
    <col customWidth="true" max="5" min="5" width="14"/>
    <col customWidth="true" max="7" min="6" width="18"/>
    <col customWidth="true" max="10" min="8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73</v>
      </c>
      <c r="C4" s="3" t="s">
        <v>74</v>
      </c>
      <c r="D4" s="3" t="s">
        <v>113</v>
      </c>
      <c r="E4" s="3" t="s">
        <v>95</v>
      </c>
      <c r="F4" s="3" t="s">
        <v>106</v>
      </c>
      <c r="G4" s="3" t="s">
        <v>62</v>
      </c>
      <c r="H4" s="3" t="s">
        <v>63</v>
      </c>
      <c r="I4" s="3" t="s">
        <v>13</v>
      </c>
      <c r="J4" s="3" t="s">
        <v>67</v>
      </c>
    </row>
    <row r="5" ht="21" customHeight="true">
      <c r="A5" s="6" t="s">
        <v>114</v>
      </c>
      <c r="B5" s="4" t="s">
        <v>107</v>
      </c>
      <c r="C5" s="4" t="s">
        <v>109</v>
      </c>
      <c r="D5" s="4" t="s">
        <v>115</v>
      </c>
      <c r="E5" s="4" t="s">
        <v>60</v>
      </c>
      <c r="F5" s="4" t="s">
        <v>108</v>
      </c>
      <c r="G5" s="4" t="s">
        <v>33</v>
      </c>
      <c r="H5" s="4" t="s">
        <v>90</v>
      </c>
      <c r="I5" s="4" t="s">
        <v>116</v>
      </c>
      <c r="J5" s="4" t="s">
        <v>65</v>
      </c>
    </row>
    <row r="6" ht="21" customHeight="true">
      <c r="A6" s="6" t="s">
        <v>104</v>
      </c>
      <c r="B6" s="4" t="s">
        <v>117</v>
      </c>
      <c r="C6" s="4" t="s">
        <v>90</v>
      </c>
      <c r="D6" s="4" t="s">
        <v>76</v>
      </c>
      <c r="E6" s="4" t="s">
        <v>79</v>
      </c>
      <c r="F6" s="4" t="s">
        <v>96</v>
      </c>
      <c r="G6" s="4" t="s">
        <v>118</v>
      </c>
      <c r="H6" s="4" t="s">
        <v>119</v>
      </c>
      <c r="I6" s="4" t="s">
        <v>120</v>
      </c>
      <c r="J6" s="4" t="s">
        <v>65</v>
      </c>
    </row>
    <row r="7" ht="21" customHeight="true">
      <c r="A7" s="6" t="s">
        <v>96</v>
      </c>
      <c r="B7" s="4" t="s">
        <v>121</v>
      </c>
      <c r="C7" s="4" t="s">
        <v>122</v>
      </c>
      <c r="D7" s="4" t="s">
        <v>122</v>
      </c>
      <c r="E7" s="4" t="s">
        <v>73</v>
      </c>
      <c r="F7" s="4" t="s">
        <v>123</v>
      </c>
      <c r="G7" s="4" t="s">
        <v>124</v>
      </c>
      <c r="H7" s="4" t="s">
        <v>125</v>
      </c>
      <c r="I7" s="4" t="s">
        <v>90</v>
      </c>
      <c r="J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2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60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79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65</v>
      </c>
      <c r="E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2" min="2" width="14"/>
    <col customWidth="true" max="3" min="3" width="16"/>
    <col customWidth="true" max="4" min="4" width="42"/>
    <col customWidth="true" max="5" min="5" width="18"/>
    <col customWidth="true" max="6" min="6" width="42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</row>
    <row r="5" ht="21" customHeight="true">
      <c r="A5" s="6" t="s">
        <v>21</v>
      </c>
      <c r="B5" s="4" t="s">
        <v>141</v>
      </c>
      <c r="C5" s="4" t="s">
        <v>146</v>
      </c>
      <c r="D5" s="4" t="s">
        <v>147</v>
      </c>
      <c r="E5" s="4" t="s">
        <v>50</v>
      </c>
      <c r="F5" s="4" t="s">
        <v>148</v>
      </c>
    </row>
    <row r="6" ht="21" customHeight="true">
      <c r="A6" s="6" t="s">
        <v>22</v>
      </c>
      <c r="B6" s="4" t="s">
        <v>149</v>
      </c>
      <c r="C6" s="4" t="s">
        <v>150</v>
      </c>
      <c r="D6" s="4" t="s">
        <v>151</v>
      </c>
      <c r="E6" s="4" t="s">
        <v>51</v>
      </c>
      <c r="F6" s="4" t="s">
        <v>152</v>
      </c>
    </row>
    <row r="7" ht="21" customHeight="true">
      <c r="A7" s="6" t="s">
        <v>23</v>
      </c>
      <c r="B7" s="4" t="s">
        <v>149</v>
      </c>
      <c r="C7" s="4" t="s">
        <v>146</v>
      </c>
      <c r="D7" s="4" t="s">
        <v>153</v>
      </c>
      <c r="E7" s="4" t="s">
        <v>52</v>
      </c>
      <c r="F7" s="4" t="s">
        <v>154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consultas de clientes</dc:title>
  <dc:creator>Finite Field</dc:creator>
  <dc:description>Una plantilla para la recepción de consultas, enrutamiento, seguimiento de reglas de servicio y revisión de calidad.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