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折り返し概要" sheetId="1" state="visible" r:id="rId1"/>
    <sheet xmlns:r="http://schemas.openxmlformats.org/officeDocument/2006/relationships" name="折り返し電話記録" sheetId="2" state="visible" r:id="rId2"/>
    <sheet xmlns:r="http://schemas.openxmlformats.org/officeDocument/2006/relationships" name="折り返し状態設定" sheetId="3" state="visible" r:id="rId3"/>
    <sheet xmlns:r="http://schemas.openxmlformats.org/officeDocument/2006/relationships" name="折り返しフロー" sheetId="4" state="visible" r:id="rId4"/>
    <sheet xmlns:r="http://schemas.openxmlformats.org/officeDocument/2006/relationships" name="折り返し入力ガイド" sheetId="5" state="visible" r:id="rId5"/>
  </sheets>
  <definedNames/>
  <calcPr calcId="124519" calcMode="auto" fullCalcOnLoad="1" forceFullCalc="1"/>
</workbook>
</file>

<file path=xl/styles.xml><?xml version="1.0" encoding="utf-8"?>
<styleSheet xmlns="http://schemas.openxmlformats.org/spreadsheetml/2006/main">
  <numFmts count="0"/>
  <fonts count="5">
    <font>
      <name val="Calibri"/>
      <family val="2"/>
      <color theme="1"/>
      <sz val="11"/>
      <scheme val="minor"/>
    </font>
    <font>
      <name val="Yu Gothic"/>
      <b val="1"/>
      <color rgb="0017324D"/>
      <sz val="18"/>
    </font>
    <font>
      <name val="Yu Gothic"/>
      <color rgb="005B677A"/>
      <sz val="11"/>
    </font>
    <font>
      <name val="Yu Gothic"/>
      <b val="1"/>
      <color rgb="00FFFFFF"/>
    </font>
    <font>
      <name val="Yu Gothic"/>
      <b val="1"/>
    </font>
  </fonts>
  <fills count="5">
    <fill>
      <patternFill/>
    </fill>
    <fill>
      <patternFill patternType="gray125"/>
    </fill>
    <fill>
      <patternFill patternType="solid">
        <fgColor rgb="00F4F7FB"/>
      </patternFill>
    </fill>
    <fill>
      <patternFill patternType="solid">
        <fgColor rgb="001F4E79"/>
      </patternFill>
    </fill>
    <fill>
      <patternFill patternType="solid">
        <fgColor rgb="00D9EAF7"/>
      </patternFill>
    </fill>
  </fills>
  <borders count="6">
    <border>
      <left/>
      <right/>
      <top/>
      <bottom/>
      <diagonal/>
    </border>
    <border>
      <left style="thin">
        <color rgb="00D9E2EF"/>
      </left>
      <right style="thin">
        <color rgb="00D9E2EF"/>
      </right>
      <top style="thin">
        <color rgb="00D9E2EF"/>
      </top>
      <bottom style="thin">
        <color rgb="00D9E2EF"/>
      </bottom>
    </border>
    <border>
      <left/>
      <right/>
      <top style="thin">
        <color rgb="00D9E2EF"/>
      </top>
      <bottom style="thin">
        <color rgb="00D9E2EF"/>
      </bottom>
      <diagonal/>
    </border>
    <border>
      <left/>
      <right style="thin">
        <color rgb="00D9E2EF"/>
      </right>
      <top style="thin">
        <color rgb="00D9E2EF"/>
      </top>
      <bottom style="thin">
        <color rgb="00D9E2EF"/>
      </bottom>
      <diagonal/>
    </border>
    <border>
      <left/>
      <right/>
      <top style="thin">
        <color rgb="00D9E2EF"/>
      </top>
      <bottom/>
      <diagonal/>
    </border>
    <border>
      <left/>
      <right style="thin">
        <color rgb="00D9E2EF"/>
      </right>
      <top style="thin">
        <color rgb="00D9E2EF"/>
      </top>
      <bottom/>
      <diagonal/>
    </border>
  </borders>
  <cellStyleXfs count="1">
    <xf numFmtId="0" fontId="0" fillId="0" borderId="0"/>
  </cellStyleXfs>
  <cellXfs count="12">
    <xf numFmtId="0" fontId="0" fillId="0" borderId="0" pivotButton="0" quotePrefix="0" xfId="0"/>
    <xf numFmtId="0" fontId="1" fillId="0" borderId="0" pivotButton="0" quotePrefix="0" xfId="0"/>
    <xf numFmtId="0" fontId="2" fillId="0" borderId="0" pivotButton="0" quotePrefix="0" xfId="0"/>
    <xf numFmtId="0" fontId="0" fillId="2" borderId="1" pivotButton="0" quotePrefix="0" xfId="0"/>
    <xf numFmtId="0" fontId="3" fillId="3" borderId="1" applyAlignment="1" pivotButton="0" quotePrefix="0" xfId="0">
      <alignment horizontal="center" vertical="center" wrapText="1"/>
    </xf>
    <xf numFmtId="0" fontId="0" fillId="0" borderId="1" pivotButton="0" quotePrefix="0" xfId="0"/>
    <xf numFmtId="0" fontId="4" fillId="4" borderId="1" pivotButton="0" quotePrefix="0" xfId="0"/>
    <xf numFmtId="9" fontId="4" fillId="4" borderId="1" pivotButton="0" quotePrefix="0" xfId="0"/>
    <xf numFmtId="0" fontId="3" fillId="3" borderId="1" pivotButton="0" quotePrefix="0" xfId="0"/>
    <xf numFmtId="0" fontId="0" fillId="0" borderId="2" pivotButton="0" quotePrefix="0" xfId="0"/>
    <xf numFmtId="0" fontId="0" fillId="0" borderId="3" pivotButton="0" quotePrefix="0" xfId="0"/>
    <xf numFmtId="0" fontId="2" fillId="0" borderId="1"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styles" Target="styles.xml" Id="rId6"/><Relationship Type="http://schemas.openxmlformats.org/officeDocument/2006/relationships/theme" Target="theme/theme1.xml" Id="rId7"/></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J8"/>
  <sheetViews>
    <sheetView workbookViewId="0">
      <pane ySplit="4" topLeftCell="A5" activePane="bottomLeft" state="frozen"/>
      <selection pane="bottomLeft" activeCell="A1" sqref="A1"/>
    </sheetView>
  </sheetViews>
  <sheetFormatPr baseColWidth="8" defaultRowHeight="15"/>
  <cols>
    <col width="18" customWidth="1" min="1" max="1"/>
    <col width="28" customWidth="1" min="3" max="3"/>
    <col width="18" customWidth="1" min="4" max="4"/>
    <col width="28" customWidth="1" min="5" max="5"/>
    <col width="14" customWidth="1" min="6" max="6"/>
    <col width="18" customWidth="1" min="7" max="7"/>
    <col width="22" customWidth="1" min="9" max="9"/>
    <col width="30" customWidth="1" min="10" max="10"/>
    <col width="36" customWidth="1" min="11" max="11"/>
    <col width="16" customWidth="1" min="12" max="12"/>
  </cols>
  <sheetData>
    <row r="1">
      <c r="A1" s="1" t="inlineStr">
        <is>
          <t>折り返し電話記録テンプレート</t>
        </is>
      </c>
    </row>
    <row r="2">
      <c r="A2" s="2" t="inlineStr">
        <is>
          <t>顧客への折り返し約束、通話結果、不在連絡、次の対応を一つの表で管理します。</t>
        </is>
      </c>
    </row>
    <row r="3"/>
    <row r="4">
      <c r="A4" s="3" t="inlineStr">
        <is>
          <t>ブック概要</t>
        </is>
      </c>
      <c r="B4" s="3" t="inlineStr">
        <is>
          <t>受付、担当、状態、結果、次の対応を一つのブックで整理します。</t>
        </is>
      </c>
    </row>
    <row r="5">
      <c r="A5" s="3" t="inlineStr">
        <is>
          <t>本日対応の折り返し</t>
        </is>
      </c>
      <c r="B5" s="3" t="inlineStr">
        <is>
          <t>記録シートへ入力し、設定とダッシュボードで状態、優先度、担当者の負荷を確認します。</t>
        </is>
      </c>
      <c r="D5" t="inlineStr">
        <is>
          <t>不在連絡</t>
        </is>
      </c>
      <c r="G5" t="inlineStr">
        <is>
          <t>顧客返信待ち</t>
        </is>
      </c>
      <c r="J5" t="inlineStr">
        <is>
          <t>完了した折り返し</t>
        </is>
      </c>
    </row>
    <row r="6">
      <c r="A6" s="3" t="inlineStr">
        <is>
          <t>18件</t>
        </is>
      </c>
      <c r="B6" s="3" t="inlineStr">
        <is>
          <t>新しい記録を追加する前に、状態、チャネル、担当者、チームの選択肢を整えます。</t>
        </is>
      </c>
      <c r="D6" t="inlineStr">
        <is>
          <t>7件</t>
        </is>
      </c>
      <c r="G6" t="inlineStr">
        <is>
          <t>5件</t>
        </is>
      </c>
    </row>
    <row r="7">
      <c r="A7" s="3" t="inlineStr">
        <is>
          <t>終業前に連絡</t>
        </is>
      </c>
      <c r="B7" s="3" t="inlineStr">
        <is>
          <t>followup-call-log</t>
        </is>
      </c>
      <c r="D7" t="inlineStr">
        <is>
          <t>別チャネルで再連絡</t>
        </is>
      </c>
      <c r="G7" t="inlineStr">
        <is>
          <t>返信まで未完了で管理</t>
        </is>
      </c>
      <c r="J7" t="inlineStr">
        <is>
          <t>サンプル指標</t>
        </is>
      </c>
    </row>
    <row r="8">
      <c r="A8" s="3" t="inlineStr">
        <is>
          <t>作成日</t>
        </is>
      </c>
      <c r="B8" s="3" t="inlineStr">
        <is>
          <t>2026年5月6日</t>
        </is>
      </c>
    </row>
  </sheetData>
  <mergeCells count="2">
    <mergeCell ref="A2:F2"/>
    <mergeCell ref="A1:F1"/>
  </mergeCell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L60"/>
  <sheetViews>
    <sheetView workbookViewId="0">
      <pane ySplit="4" topLeftCell="A5" activePane="bottomLeft" state="frozen"/>
      <selection pane="bottomLeft" activeCell="A1" sqref="A1"/>
    </sheetView>
  </sheetViews>
  <sheetFormatPr baseColWidth="8" defaultRowHeight="15"/>
  <cols>
    <col width="18" customWidth="1" min="1" max="1"/>
    <col width="28" customWidth="1" min="3" max="3"/>
    <col width="18" customWidth="1" min="4" max="4"/>
    <col width="28" customWidth="1" min="5" max="5"/>
    <col width="14" customWidth="1" min="6" max="6"/>
    <col width="18" customWidth="1" min="7" max="7"/>
    <col width="22" customWidth="1" min="9" max="9"/>
    <col width="30" customWidth="1" min="10" max="10"/>
    <col width="36" customWidth="1" min="11" max="11"/>
    <col width="16" customWidth="1" min="12" max="12"/>
  </cols>
  <sheetData>
    <row r="1">
      <c r="A1" s="4" t="inlineStr">
        <is>
          <t>フォローアップ連絡記録テンプレート</t>
        </is>
      </c>
      <c r="B1" s="4" t="inlineStr">
        <is>
          <t>日付</t>
        </is>
      </c>
      <c r="C1" s="4" t="inlineStr">
        <is>
          <t>顧客</t>
        </is>
      </c>
      <c r="D1" s="4" t="inlineStr">
        <is>
          <t>チャネル</t>
        </is>
      </c>
      <c r="E1" s="4" t="inlineStr">
        <is>
          <t>件名</t>
        </is>
      </c>
      <c r="F1" s="4" t="inlineStr">
        <is>
          <t>優先度</t>
        </is>
      </c>
      <c r="G1" s="4" t="inlineStr">
        <is>
          <t>状態</t>
        </is>
      </c>
      <c r="H1" s="4" t="inlineStr">
        <is>
          <t>担当者</t>
        </is>
      </c>
      <c r="I1" s="4" t="inlineStr">
        <is>
          <t>チーム</t>
        </is>
      </c>
      <c r="J1" s="4" t="inlineStr">
        <is>
          <t>次の対応</t>
        </is>
      </c>
      <c r="K1" s="4" t="inlineStr">
        <is>
          <t>メモ</t>
        </is>
      </c>
    </row>
    <row r="2">
      <c r="A2" s="5" t="inlineStr">
        <is>
          <t>日次記録と案件一覧</t>
        </is>
      </c>
      <c r="B2" s="5" t="inlineStr">
        <is>
          <t>2026年5月2日</t>
        </is>
      </c>
      <c r="C2" s="5" t="inlineStr">
        <is>
          <t>横浜みなと商事株式会社</t>
        </is>
      </c>
      <c r="D2" s="5" t="inlineStr">
        <is>
          <t>電話</t>
        </is>
      </c>
      <c r="E2" s="5" t="inlineStr">
        <is>
          <t>交換注文の折り返し例</t>
        </is>
      </c>
      <c r="F2" s="5" t="inlineStr">
        <is>
          <t>高</t>
        </is>
      </c>
      <c r="G2" s="5" t="inlineStr">
        <is>
          <t>対応中</t>
        </is>
      </c>
      <c r="H2" s="5" t="inlineStr">
        <is>
          <t>鈴木花子</t>
        </is>
      </c>
      <c r="I2" s="5" t="inlineStr">
        <is>
          <t>技術サポートチーム</t>
        </is>
      </c>
      <c r="J2" s="5" t="inlineStr">
        <is>
          <t>内容を確認し、顧客へ更新します。</t>
        </is>
      </c>
      <c r="K2" s="5" t="inlineStr">
        <is>
          <t>最新の対応記録を残し、引き継ぎに使います。</t>
        </is>
      </c>
    </row>
    <row r="3">
      <c r="A3" s="5" t="inlineStr">
        <is>
          <t>FOL-002</t>
        </is>
      </c>
      <c r="B3" s="5" t="inlineStr">
        <is>
          <t>2026年5月3日</t>
        </is>
      </c>
      <c r="C3" s="5" t="inlineStr">
        <is>
          <t>大阪北浜教育サービス株式会社</t>
        </is>
      </c>
      <c r="D3" s="5" t="inlineStr">
        <is>
          <t>ウェブフォーム</t>
        </is>
      </c>
      <c r="E3" s="5" t="inlineStr">
        <is>
          <t>請求確認の折り返し例</t>
        </is>
      </c>
      <c r="F3" s="5" t="inlineStr">
        <is>
          <t>中</t>
        </is>
      </c>
      <c r="G3" s="5" t="inlineStr">
        <is>
          <t>顧客返信待ち</t>
        </is>
      </c>
      <c r="H3" s="5" t="inlineStr">
        <is>
          <t>高橋健太</t>
        </is>
      </c>
      <c r="I3" s="5" t="inlineStr">
        <is>
          <t>カスタマーサクセスチーム</t>
        </is>
      </c>
      <c r="J3" s="5" t="inlineStr">
        <is>
          <t>確認を予定し、結論を記録します。</t>
        </is>
      </c>
      <c r="K3" s="5" t="inlineStr">
        <is>
          <t>顧客の期待を一文で記録します。</t>
        </is>
      </c>
    </row>
    <row r="4">
      <c r="A4" s="5" t="inlineStr">
        <is>
          <t>記録シート</t>
        </is>
      </c>
      <c r="B4" s="5" t="inlineStr">
        <is>
          <t>2026年5月4日</t>
        </is>
      </c>
      <c r="C4" s="5" t="inlineStr">
        <is>
          <t>名古屋東設備株式会社</t>
        </is>
      </c>
      <c r="D4" s="5" t="inlineStr">
        <is>
          <t>チャット</t>
        </is>
      </c>
      <c r="E4" s="5" t="inlineStr">
        <is>
          <t>受け取り確認の折り返し例</t>
        </is>
      </c>
      <c r="F4" s="5" t="inlineStr">
        <is>
          <t>低</t>
        </is>
      </c>
      <c r="G4" s="5" t="inlineStr">
        <is>
          <t>確認待ち</t>
        </is>
      </c>
      <c r="H4" s="5" t="inlineStr">
        <is>
          <t>田中美咲</t>
        </is>
      </c>
      <c r="I4" s="5" t="inlineStr">
        <is>
          <t>アフターサービスチーム</t>
        </is>
      </c>
      <c r="J4" s="5" t="inlineStr">
        <is>
          <t>担当者と次の期限を確認します。</t>
        </is>
      </c>
      <c r="K4" s="5" t="inlineStr">
        <is>
          <t>社内メモと顧客向け連絡を分けます。</t>
        </is>
      </c>
    </row>
    <row r="5">
      <c r="A5" s="5" t="inlineStr">
        <is>
          <t>管理番号</t>
        </is>
      </c>
      <c r="B5" s="5" t="inlineStr">
        <is>
          <t>2026年5月5日</t>
        </is>
      </c>
      <c r="C5" s="5" t="inlineStr">
        <is>
          <t>福岡青葉リテール株式会社</t>
        </is>
      </c>
      <c r="D5" s="5" t="inlineStr">
        <is>
          <t>社内依頼</t>
        </is>
      </c>
      <c r="E5" s="5" t="inlineStr">
        <is>
          <t>更新相談の折り返し例</t>
        </is>
      </c>
      <c r="F5" s="5" t="inlineStr">
        <is>
          <t>至急</t>
        </is>
      </c>
      <c r="G5" s="5" t="inlineStr">
        <is>
          <t>完了</t>
        </is>
      </c>
      <c r="H5" s="5" t="inlineStr">
        <is>
          <t>伊藤亮</t>
        </is>
      </c>
      <c r="I5" s="5" t="inlineStr">
        <is>
          <t>品質管理チーム</t>
        </is>
      </c>
      <c r="J5" s="5" t="inlineStr">
        <is>
          <t>顧客連絡後に完了します。</t>
        </is>
      </c>
      <c r="K5" s="5" t="inlineStr">
        <is>
          <t>元のチケットまたは問い合わせに関連付けます。</t>
        </is>
      </c>
      <c r="L5" t="inlineStr">
        <is>
          <t>メモ</t>
        </is>
      </c>
    </row>
    <row r="6">
      <c r="A6" s="5" t="inlineStr">
        <is>
          <t>FOL-005</t>
        </is>
      </c>
      <c r="B6" s="5" t="inlineStr">
        <is>
          <t>2026年5月2日</t>
        </is>
      </c>
      <c r="C6" s="5" t="inlineStr">
        <is>
          <t>電話</t>
        </is>
      </c>
      <c r="D6" s="5" t="inlineStr">
        <is>
          <t>遅延している交換注文について折り返し希望</t>
        </is>
      </c>
      <c r="E6" s="5" t="inlineStr">
        <is>
          <t>至急</t>
        </is>
      </c>
      <c r="F6" s="5" t="inlineStr">
        <is>
          <t>佐藤美咲</t>
        </is>
      </c>
      <c r="G6" s="5" t="inlineStr">
        <is>
          <t>2026年5月3日</t>
        </is>
      </c>
      <c r="H6" s="5" t="inlineStr">
        <is>
          <t>折り返し待ち</t>
        </is>
      </c>
      <c r="I6" s="5" t="inlineStr">
        <is>
          <t>十五時までに電話し、注文番号を確認します。</t>
        </is>
      </c>
      <c r="J6" s="5" t="inlineStr">
        <is>
          <t>2026年5月4日</t>
        </is>
      </c>
      <c r="K6" s="5" t="inlineStr">
        <is>
          <t>折り返し待ち</t>
        </is>
      </c>
      <c r="L6" t="inlineStr">
        <is>
          <t>約束時間をメモに残します。</t>
        </is>
      </c>
    </row>
    <row r="7">
      <c r="A7" s="5" t="inlineStr">
        <is>
          <t>FOL-006</t>
        </is>
      </c>
      <c r="B7" s="5" t="inlineStr">
        <is>
          <t>2026年5月3日</t>
        </is>
      </c>
      <c r="C7" s="5" t="inlineStr">
        <is>
          <t>メール</t>
        </is>
      </c>
      <c r="D7" s="5" t="inlineStr">
        <is>
          <t>前回のサポート電話に出られなかった顧客</t>
        </is>
      </c>
      <c r="E7" s="5" t="inlineStr">
        <is>
          <t>高</t>
        </is>
      </c>
      <c r="F7" s="5" t="inlineStr">
        <is>
          <t>高橋健太</t>
        </is>
      </c>
      <c r="G7" s="5" t="inlineStr">
        <is>
          <t>2026年5月4日</t>
        </is>
      </c>
      <c r="H7" s="5" t="inlineStr">
        <is>
          <t>連絡中</t>
        </is>
      </c>
      <c r="I7" s="5" t="inlineStr">
        <is>
          <t>通話後に要点をメールで送ります。</t>
        </is>
      </c>
      <c r="J7" s="5" t="inlineStr">
        <is>
          <t>2026年5月5日</t>
        </is>
      </c>
      <c r="K7" s="5" t="inlineStr">
        <is>
          <t>顧客と通話済み</t>
        </is>
      </c>
      <c r="L7" t="inlineStr">
        <is>
          <t>顧客の希望を一文で記録します。</t>
        </is>
      </c>
    </row>
    <row r="8">
      <c r="A8" s="5" t="inlineStr">
        <is>
          <t>FOL-007</t>
        </is>
      </c>
      <c r="B8" s="5" t="inlineStr">
        <is>
          <t>2026年5月4日</t>
        </is>
      </c>
      <c r="C8" s="5" t="inlineStr">
        <is>
          <t>ウェブフォーム</t>
        </is>
      </c>
      <c r="D8" s="5" t="inlineStr">
        <is>
          <t>請求内容について約束どおり折り返しが必要</t>
        </is>
      </c>
      <c r="E8" s="5" t="inlineStr">
        <is>
          <t>中</t>
        </is>
      </c>
      <c r="F8" s="5" t="inlineStr">
        <is>
          <t>鈴木彩</t>
        </is>
      </c>
      <c r="G8" s="5" t="inlineStr">
        <is>
          <t>2026年5月5日</t>
        </is>
      </c>
      <c r="H8" s="5" t="inlineStr">
        <is>
          <t>顧客返信待ち</t>
        </is>
      </c>
      <c r="I8" s="5" t="inlineStr">
        <is>
          <t>不在の場合は留守電を残し、チャットでも連絡します。</t>
        </is>
      </c>
      <c r="J8" s="5" t="inlineStr">
        <is>
          <t>2026年5月2日</t>
        </is>
      </c>
      <c r="K8" s="5" t="inlineStr">
        <is>
          <t>留守電を残しました</t>
        </is>
      </c>
      <c r="L8" t="inlineStr">
        <is>
          <t>返信が明確になるまで完了にしません。</t>
        </is>
      </c>
    </row>
    <row r="9">
      <c r="A9" s="5" t="inlineStr">
        <is>
          <t>FOL-008</t>
        </is>
      </c>
      <c r="B9" s="5" t="inlineStr">
        <is>
          <t>2026年5月5日</t>
        </is>
      </c>
      <c r="C9" s="5" t="inlineStr">
        <is>
          <t>チャット</t>
        </is>
      </c>
      <c r="D9" s="5" t="inlineStr">
        <is>
          <t>店舗受け取り時間の再確認</t>
        </is>
      </c>
      <c r="E9" s="5" t="inlineStr">
        <is>
          <t>低</t>
        </is>
      </c>
      <c r="F9" s="5" t="inlineStr">
        <is>
          <t>田中悠人</t>
        </is>
      </c>
      <c r="G9" s="5" t="inlineStr">
        <is>
          <t>2026年5月2日</t>
        </is>
      </c>
      <c r="H9" s="5" t="inlineStr">
        <is>
          <t>エスカレーション済み</t>
        </is>
      </c>
      <c r="I9" s="5" t="inlineStr">
        <is>
          <t>約束時間をチームリーダーに確認してもらいます。</t>
        </is>
      </c>
      <c r="J9" s="5" t="inlineStr">
        <is>
          <t>2026年5月3日</t>
        </is>
      </c>
      <c r="K9" s="5" t="inlineStr">
        <is>
          <t>日時を再設定</t>
        </is>
      </c>
      <c r="L9" t="inlineStr">
        <is>
          <t>引き継ぎ前に直近の連絡状況を追記します。</t>
        </is>
      </c>
    </row>
    <row r="10">
      <c r="A10" s="5" t="inlineStr">
        <is>
          <t>FOL-009</t>
        </is>
      </c>
      <c r="B10" s="5" t="inlineStr">
        <is>
          <t>2026年5月2日</t>
        </is>
      </c>
      <c r="C10" s="5" t="inlineStr">
        <is>
          <t>店舗</t>
        </is>
      </c>
      <c r="D10" s="5" t="inlineStr">
        <is>
          <t>更新手続きについて担当者から折り返し</t>
        </is>
      </c>
      <c r="E10" s="5" t="inlineStr">
        <is>
          <t>至急</t>
        </is>
      </c>
      <c r="F10" s="5" t="inlineStr">
        <is>
          <t>佐藤美咲</t>
        </is>
      </c>
      <c r="G10" s="5" t="inlineStr">
        <is>
          <t>2026年5月3日</t>
        </is>
      </c>
      <c r="H10" s="5" t="inlineStr">
        <is>
          <t>完了</t>
        </is>
      </c>
      <c r="I10" s="5" t="inlineStr">
        <is>
          <t>顧客の確認後に完了します。</t>
        </is>
      </c>
      <c r="J10" s="5" t="inlineStr">
        <is>
          <t>2026年5月4日</t>
        </is>
      </c>
      <c r="K10" s="5" t="inlineStr">
        <is>
          <t>確認後に完了</t>
        </is>
      </c>
      <c r="L10" t="inlineStr">
        <is>
          <t>元の問い合わせ記録と関連付けます。</t>
        </is>
      </c>
    </row>
    <row r="11">
      <c r="A11" s="5" t="inlineStr">
        <is>
          <t>FOL-010</t>
        </is>
      </c>
      <c r="B11" s="5" t="inlineStr">
        <is>
          <t>2026年5月3日</t>
        </is>
      </c>
      <c r="C11" s="5" t="inlineStr">
        <is>
          <t>電話</t>
        </is>
      </c>
      <c r="D11" s="5" t="inlineStr">
        <is>
          <t>上席者からの折り返し希望</t>
        </is>
      </c>
      <c r="E11" s="5" t="inlineStr">
        <is>
          <t>高</t>
        </is>
      </c>
      <c r="F11" s="5" t="inlineStr">
        <is>
          <t>高橋健太</t>
        </is>
      </c>
      <c r="G11" s="5" t="inlineStr">
        <is>
          <t>2026年5月4日</t>
        </is>
      </c>
      <c r="H11" s="5" t="inlineStr">
        <is>
          <t>折り返し待ち</t>
        </is>
      </c>
      <c r="I11" s="5" t="inlineStr">
        <is>
          <t>十五時までに電話し、注文番号を確認します。</t>
        </is>
      </c>
      <c r="J11" s="5" t="inlineStr">
        <is>
          <t>2026年5月5日</t>
        </is>
      </c>
      <c r="K11" s="5" t="inlineStr">
        <is>
          <t>折り返し待ち</t>
        </is>
      </c>
      <c r="L11" t="inlineStr">
        <is>
          <t>約束時間をメモに残します。</t>
        </is>
      </c>
    </row>
    <row r="12">
      <c r="A12" s="5" t="inlineStr">
        <is>
          <t>FOL-011</t>
        </is>
      </c>
      <c r="B12" s="5" t="inlineStr">
        <is>
          <t>2026年5月4日</t>
        </is>
      </c>
      <c r="C12" s="5" t="inlineStr">
        <is>
          <t>メール</t>
        </is>
      </c>
      <c r="D12" s="5" t="inlineStr">
        <is>
          <t>配送先変更の電話確認</t>
        </is>
      </c>
      <c r="E12" s="5" t="inlineStr">
        <is>
          <t>中</t>
        </is>
      </c>
      <c r="F12" s="5" t="inlineStr">
        <is>
          <t>鈴木彩</t>
        </is>
      </c>
      <c r="G12" s="5" t="inlineStr">
        <is>
          <t>2026年5月5日</t>
        </is>
      </c>
      <c r="H12" s="5" t="inlineStr">
        <is>
          <t>連絡中</t>
        </is>
      </c>
      <c r="I12" s="5" t="inlineStr">
        <is>
          <t>通話後に要点をメールで送ります。</t>
        </is>
      </c>
      <c r="J12" s="5" t="inlineStr">
        <is>
          <t>2026年5月2日</t>
        </is>
      </c>
      <c r="K12" s="5" t="inlineStr">
        <is>
          <t>顧客と通話済み</t>
        </is>
      </c>
      <c r="L12" t="inlineStr">
        <is>
          <t>顧客の希望を一文で記録します。</t>
        </is>
      </c>
    </row>
    <row r="13">
      <c r="A13" s="5" t="inlineStr">
        <is>
          <t>FOL-012</t>
        </is>
      </c>
      <c r="B13" s="5" t="inlineStr">
        <is>
          <t>2026年5月5日</t>
        </is>
      </c>
      <c r="C13" s="5" t="inlineStr">
        <is>
          <t>ウェブフォーム</t>
        </is>
      </c>
      <c r="D13" s="5" t="inlineStr">
        <is>
          <t>保証対応の進捗連絡</t>
        </is>
      </c>
      <c r="E13" s="5" t="inlineStr">
        <is>
          <t>低</t>
        </is>
      </c>
      <c r="F13" s="5" t="inlineStr">
        <is>
          <t>田中悠人</t>
        </is>
      </c>
      <c r="G13" s="5" t="inlineStr">
        <is>
          <t>2026年5月2日</t>
        </is>
      </c>
      <c r="H13" s="5" t="inlineStr">
        <is>
          <t>顧客返信待ち</t>
        </is>
      </c>
      <c r="I13" s="5" t="inlineStr">
        <is>
          <t>不在の場合は留守電を残し、チャットでも連絡します。</t>
        </is>
      </c>
      <c r="J13" s="5" t="inlineStr">
        <is>
          <t>2026年5月3日</t>
        </is>
      </c>
      <c r="K13" s="5" t="inlineStr">
        <is>
          <t>留守電を残しました</t>
        </is>
      </c>
      <c r="L13" t="inlineStr">
        <is>
          <t>返信が明確になるまで完了にしません。</t>
        </is>
      </c>
    </row>
    <row r="14">
      <c r="B14" t="inlineStr">
        <is>
          <t>2026年5月2日</t>
        </is>
      </c>
      <c r="C14" t="inlineStr">
        <is>
          <t>チャット</t>
        </is>
      </c>
      <c r="D14" t="inlineStr">
        <is>
          <t>研修日程の顧客確認</t>
        </is>
      </c>
      <c r="E14" t="inlineStr">
        <is>
          <t>至急</t>
        </is>
      </c>
      <c r="F14" t="inlineStr">
        <is>
          <t>佐藤美咲</t>
        </is>
      </c>
      <c r="G14" t="inlineStr">
        <is>
          <t>2026年5月3日</t>
        </is>
      </c>
      <c r="H14" t="inlineStr">
        <is>
          <t>エスカレーション済み</t>
        </is>
      </c>
      <c r="I14" t="inlineStr">
        <is>
          <t>約束時間をチームリーダーに確認してもらいます。</t>
        </is>
      </c>
      <c r="J14" t="inlineStr">
        <is>
          <t>2026年5月4日</t>
        </is>
      </c>
      <c r="K14" t="inlineStr">
        <is>
          <t>日時を再設定</t>
        </is>
      </c>
      <c r="L14" t="inlineStr">
        <is>
          <t>引き継ぎ前に直近の連絡状況を追記します。</t>
        </is>
      </c>
    </row>
    <row r="15">
      <c r="B15" t="inlineStr">
        <is>
          <t>2026年5月3日</t>
        </is>
      </c>
      <c r="C15" t="inlineStr">
        <is>
          <t>店舗</t>
        </is>
      </c>
      <c r="D15" t="inlineStr">
        <is>
          <t>苦情確認後の追加フォロー</t>
        </is>
      </c>
      <c r="E15" t="inlineStr">
        <is>
          <t>高</t>
        </is>
      </c>
      <c r="F15" t="inlineStr">
        <is>
          <t>高橋健太</t>
        </is>
      </c>
      <c r="G15" t="inlineStr">
        <is>
          <t>2026年5月4日</t>
        </is>
      </c>
      <c r="H15" t="inlineStr">
        <is>
          <t>完了</t>
        </is>
      </c>
      <c r="I15" t="inlineStr">
        <is>
          <t>顧客の確認後に完了します。</t>
        </is>
      </c>
      <c r="J15" t="inlineStr">
        <is>
          <t>2026年5月5日</t>
        </is>
      </c>
      <c r="K15" t="inlineStr">
        <is>
          <t>確認後に完了</t>
        </is>
      </c>
      <c r="L15" t="inlineStr">
        <is>
          <t>元の問い合わせ記録と関連付けます。</t>
        </is>
      </c>
    </row>
    <row r="16">
      <c r="B16" t="inlineStr">
        <is>
          <t>2026年5月4日</t>
        </is>
      </c>
      <c r="C16" t="inlineStr">
        <is>
          <t>電話</t>
        </is>
      </c>
      <c r="D16" t="inlineStr">
        <is>
          <t>遅延している交換注文について折り返し希望</t>
        </is>
      </c>
      <c r="E16" t="inlineStr">
        <is>
          <t>中</t>
        </is>
      </c>
      <c r="F16" t="inlineStr">
        <is>
          <t>鈴木彩</t>
        </is>
      </c>
      <c r="G16" t="inlineStr">
        <is>
          <t>2026年5月5日</t>
        </is>
      </c>
      <c r="H16" t="inlineStr">
        <is>
          <t>折り返し待ち</t>
        </is>
      </c>
      <c r="I16" t="inlineStr">
        <is>
          <t>十五時までに電話し、注文番号を確認します。</t>
        </is>
      </c>
      <c r="J16" t="inlineStr">
        <is>
          <t>2026年5月2日</t>
        </is>
      </c>
      <c r="K16" t="inlineStr">
        <is>
          <t>折り返し待ち</t>
        </is>
      </c>
      <c r="L16" t="inlineStr">
        <is>
          <t>約束時間をメモに残します。</t>
        </is>
      </c>
    </row>
    <row r="17">
      <c r="B17" t="inlineStr">
        <is>
          <t>2026年5月5日</t>
        </is>
      </c>
      <c r="C17" t="inlineStr">
        <is>
          <t>メール</t>
        </is>
      </c>
      <c r="D17" t="inlineStr">
        <is>
          <t>前回のサポート電話に出られなかった顧客</t>
        </is>
      </c>
      <c r="E17" t="inlineStr">
        <is>
          <t>低</t>
        </is>
      </c>
      <c r="F17" t="inlineStr">
        <is>
          <t>田中悠人</t>
        </is>
      </c>
      <c r="G17" t="inlineStr">
        <is>
          <t>2026年5月2日</t>
        </is>
      </c>
      <c r="H17" t="inlineStr">
        <is>
          <t>連絡中</t>
        </is>
      </c>
      <c r="I17" t="inlineStr">
        <is>
          <t>通話後に要点をメールで送ります。</t>
        </is>
      </c>
      <c r="J17" t="inlineStr">
        <is>
          <t>2026年5月3日</t>
        </is>
      </c>
      <c r="K17" t="inlineStr">
        <is>
          <t>顧客と通話済み</t>
        </is>
      </c>
      <c r="L17" t="inlineStr">
        <is>
          <t>顧客の希望を一文で記録します。</t>
        </is>
      </c>
    </row>
    <row r="18"/>
    <row r="19">
      <c r="A19" t="inlineStr">
        <is>
          <t>入力時の注意</t>
        </is>
      </c>
    </row>
    <row r="20">
      <c r="A20" t="inlineStr">
        <is>
          <t>詳しいメモの前に、約束した折り返し時間を記録します。</t>
        </is>
      </c>
      <c r="F20" t="inlineStr">
        <is>
          <t>一覧の軸を先に決めると、あとから列がぶれません。</t>
        </is>
      </c>
    </row>
    <row r="21">
      <c r="A21" t="inlineStr">
        <is>
          <t>終業前に、不在連絡と本日期限の行を優先して確認します。</t>
        </is>
      </c>
      <c r="F21" t="inlineStr">
        <is>
          <t>確認範囲を絞ると、作業時間を減らせます。</t>
        </is>
      </c>
    </row>
    <row r="22">
      <c r="B22" t="inlineStr">
        <is>
          <t>2026年5月2日</t>
        </is>
      </c>
      <c r="C22" t="inlineStr">
        <is>
          <t>ウェブフォーム</t>
        </is>
      </c>
      <c r="D22" t="inlineStr">
        <is>
          <t>請求内容について約束どおり折り返しが必要、事例1</t>
        </is>
      </c>
      <c r="E22" t="inlineStr">
        <is>
          <t>至急</t>
        </is>
      </c>
      <c r="F22" t="inlineStr">
        <is>
          <t>佐藤美咲</t>
        </is>
      </c>
      <c r="G22" t="inlineStr">
        <is>
          <t>2026年5月3日</t>
        </is>
      </c>
      <c r="H22" t="inlineStr">
        <is>
          <t>顧客返信待ち</t>
        </is>
      </c>
      <c r="I22" t="inlineStr">
        <is>
          <t>不在の場合は留守電を残し、チャットでも連絡します。</t>
        </is>
      </c>
      <c r="J22" t="inlineStr">
        <is>
          <t>2026年5月4日</t>
        </is>
      </c>
      <c r="K22" t="inlineStr">
        <is>
          <t>留守電を残しました</t>
        </is>
      </c>
      <c r="L22" t="inlineStr">
        <is>
          <t>メモ1：返信が明確になるまで完了にしません。</t>
        </is>
      </c>
    </row>
    <row r="23">
      <c r="B23" t="inlineStr">
        <is>
          <t>2026年5月3日</t>
        </is>
      </c>
      <c r="C23" t="inlineStr">
        <is>
          <t>チャット</t>
        </is>
      </c>
      <c r="D23" t="inlineStr">
        <is>
          <t>店舗受け取り時間の再確認、事例2</t>
        </is>
      </c>
      <c r="E23" t="inlineStr">
        <is>
          <t>高</t>
        </is>
      </c>
      <c r="F23" t="inlineStr">
        <is>
          <t>高橋健太</t>
        </is>
      </c>
      <c r="G23" t="inlineStr">
        <is>
          <t>2026年5月4日</t>
        </is>
      </c>
      <c r="H23" t="inlineStr">
        <is>
          <t>エスカレーション済み</t>
        </is>
      </c>
      <c r="I23" t="inlineStr">
        <is>
          <t>約束時間をチームリーダーに確認してもらいます。</t>
        </is>
      </c>
      <c r="J23" t="inlineStr">
        <is>
          <t>2026年5月5日</t>
        </is>
      </c>
      <c r="K23" t="inlineStr">
        <is>
          <t>日時を再設定</t>
        </is>
      </c>
      <c r="L23" t="inlineStr">
        <is>
          <t>メモ2：引き継ぎ前に直近の連絡状況を追記します。</t>
        </is>
      </c>
    </row>
    <row r="24">
      <c r="B24" t="inlineStr">
        <is>
          <t>2026年5月4日</t>
        </is>
      </c>
      <c r="C24" t="inlineStr">
        <is>
          <t>店舗</t>
        </is>
      </c>
      <c r="D24" t="inlineStr">
        <is>
          <t>更新手続きについて担当者から折り返し、事例3</t>
        </is>
      </c>
      <c r="E24" t="inlineStr">
        <is>
          <t>中</t>
        </is>
      </c>
      <c r="F24" t="inlineStr">
        <is>
          <t>鈴木彩</t>
        </is>
      </c>
      <c r="G24" t="inlineStr">
        <is>
          <t>2026年5月5日</t>
        </is>
      </c>
      <c r="H24" t="inlineStr">
        <is>
          <t>完了</t>
        </is>
      </c>
      <c r="I24" t="inlineStr">
        <is>
          <t>顧客の確認後に完了します。</t>
        </is>
      </c>
      <c r="J24" t="inlineStr">
        <is>
          <t>2026年5月2日</t>
        </is>
      </c>
      <c r="K24" t="inlineStr">
        <is>
          <t>確認後に完了</t>
        </is>
      </c>
      <c r="L24" t="inlineStr">
        <is>
          <t>メモ3：元の問い合わせ記録と関連付けます。</t>
        </is>
      </c>
    </row>
    <row r="25">
      <c r="B25" t="inlineStr">
        <is>
          <t>2026年5月5日</t>
        </is>
      </c>
      <c r="C25" t="inlineStr">
        <is>
          <t>電話</t>
        </is>
      </c>
      <c r="D25" t="inlineStr">
        <is>
          <t>上席者からの折り返し希望、事例4</t>
        </is>
      </c>
      <c r="E25" t="inlineStr">
        <is>
          <t>低</t>
        </is>
      </c>
      <c r="F25" t="inlineStr">
        <is>
          <t>田中悠人</t>
        </is>
      </c>
      <c r="G25" t="inlineStr">
        <is>
          <t>2026年5月2日</t>
        </is>
      </c>
      <c r="H25" t="inlineStr">
        <is>
          <t>折り返し待ち</t>
        </is>
      </c>
      <c r="I25" t="inlineStr">
        <is>
          <t>十五時までに電話し、注文番号を確認します。</t>
        </is>
      </c>
      <c r="J25" t="inlineStr">
        <is>
          <t>2026年5月3日</t>
        </is>
      </c>
      <c r="K25" t="inlineStr">
        <is>
          <t>折り返し待ち</t>
        </is>
      </c>
      <c r="L25" t="inlineStr">
        <is>
          <t>メモ4：約束時間をメモに残します。</t>
        </is>
      </c>
    </row>
    <row r="26">
      <c r="B26" t="inlineStr">
        <is>
          <t>2026年5月2日</t>
        </is>
      </c>
      <c r="C26" t="inlineStr">
        <is>
          <t>メール</t>
        </is>
      </c>
      <c r="D26" t="inlineStr">
        <is>
          <t>配送先変更の電話確認、事例5</t>
        </is>
      </c>
      <c r="E26" t="inlineStr">
        <is>
          <t>至急</t>
        </is>
      </c>
      <c r="F26" t="inlineStr">
        <is>
          <t>佐藤美咲</t>
        </is>
      </c>
      <c r="G26" t="inlineStr">
        <is>
          <t>2026年5月3日</t>
        </is>
      </c>
      <c r="H26" t="inlineStr">
        <is>
          <t>連絡中</t>
        </is>
      </c>
      <c r="I26" t="inlineStr">
        <is>
          <t>通話後に要点をメールで送ります。</t>
        </is>
      </c>
      <c r="J26" t="inlineStr">
        <is>
          <t>2026年5月4日</t>
        </is>
      </c>
      <c r="K26" t="inlineStr">
        <is>
          <t>顧客と通話済み</t>
        </is>
      </c>
      <c r="L26" t="inlineStr">
        <is>
          <t>メモ5：顧客の希望を一文で記録します。</t>
        </is>
      </c>
    </row>
    <row r="27">
      <c r="B27" t="inlineStr">
        <is>
          <t>2026年5月3日</t>
        </is>
      </c>
      <c r="C27" t="inlineStr">
        <is>
          <t>ウェブフォーム</t>
        </is>
      </c>
      <c r="D27" t="inlineStr">
        <is>
          <t>保証対応の進捗連絡、事例6</t>
        </is>
      </c>
      <c r="E27" t="inlineStr">
        <is>
          <t>高</t>
        </is>
      </c>
      <c r="F27" t="inlineStr">
        <is>
          <t>高橋健太</t>
        </is>
      </c>
      <c r="G27" t="inlineStr">
        <is>
          <t>2026年5月4日</t>
        </is>
      </c>
      <c r="H27" t="inlineStr">
        <is>
          <t>顧客返信待ち</t>
        </is>
      </c>
      <c r="I27" t="inlineStr">
        <is>
          <t>不在の場合は留守電を残し、チャットでも連絡します。</t>
        </is>
      </c>
      <c r="J27" t="inlineStr">
        <is>
          <t>2026年5月5日</t>
        </is>
      </c>
      <c r="K27" t="inlineStr">
        <is>
          <t>留守電を残しました</t>
        </is>
      </c>
      <c r="L27" t="inlineStr">
        <is>
          <t>メモ6：返信が明確になるまで完了にしません。</t>
        </is>
      </c>
    </row>
    <row r="28">
      <c r="B28" t="inlineStr">
        <is>
          <t>2026年5月4日</t>
        </is>
      </c>
      <c r="C28" t="inlineStr">
        <is>
          <t>チャット</t>
        </is>
      </c>
      <c r="D28" t="inlineStr">
        <is>
          <t>研修日程の顧客確認、事例7</t>
        </is>
      </c>
      <c r="E28" t="inlineStr">
        <is>
          <t>中</t>
        </is>
      </c>
      <c r="F28" t="inlineStr">
        <is>
          <t>鈴木彩</t>
        </is>
      </c>
      <c r="G28" t="inlineStr">
        <is>
          <t>2026年5月5日</t>
        </is>
      </c>
      <c r="H28" t="inlineStr">
        <is>
          <t>エスカレーション済み</t>
        </is>
      </c>
      <c r="I28" t="inlineStr">
        <is>
          <t>約束時間をチームリーダーに確認してもらいます。</t>
        </is>
      </c>
      <c r="J28" t="inlineStr">
        <is>
          <t>2026年5月2日</t>
        </is>
      </c>
      <c r="K28" t="inlineStr">
        <is>
          <t>日時を再設定</t>
        </is>
      </c>
      <c r="L28" t="inlineStr">
        <is>
          <t>メモ7：引き継ぎ前に直近の連絡状況を追記します。</t>
        </is>
      </c>
    </row>
    <row r="29">
      <c r="B29" t="inlineStr">
        <is>
          <t>2026年5月5日</t>
        </is>
      </c>
      <c r="C29" t="inlineStr">
        <is>
          <t>店舗</t>
        </is>
      </c>
      <c r="D29" t="inlineStr">
        <is>
          <t>苦情確認後の追加フォロー、事例8</t>
        </is>
      </c>
      <c r="E29" t="inlineStr">
        <is>
          <t>低</t>
        </is>
      </c>
      <c r="F29" t="inlineStr">
        <is>
          <t>田中悠人</t>
        </is>
      </c>
      <c r="G29" t="inlineStr">
        <is>
          <t>2026年5月2日</t>
        </is>
      </c>
      <c r="H29" t="inlineStr">
        <is>
          <t>完了</t>
        </is>
      </c>
      <c r="I29" t="inlineStr">
        <is>
          <t>顧客の確認後に完了します。</t>
        </is>
      </c>
      <c r="J29" t="inlineStr">
        <is>
          <t>2026年5月3日</t>
        </is>
      </c>
      <c r="K29" t="inlineStr">
        <is>
          <t>確認後に完了</t>
        </is>
      </c>
      <c r="L29" t="inlineStr">
        <is>
          <t>メモ8：元の問い合わせ記録と関連付けます。</t>
        </is>
      </c>
    </row>
    <row r="30">
      <c r="B30" t="inlineStr">
        <is>
          <t>2026年5月2日</t>
        </is>
      </c>
      <c r="C30" t="inlineStr">
        <is>
          <t>電話</t>
        </is>
      </c>
      <c r="D30" t="inlineStr">
        <is>
          <t>遅延している交換注文について折り返し希望、事例9</t>
        </is>
      </c>
      <c r="E30" t="inlineStr">
        <is>
          <t>至急</t>
        </is>
      </c>
      <c r="F30" t="inlineStr">
        <is>
          <t>佐藤美咲</t>
        </is>
      </c>
      <c r="G30" t="inlineStr">
        <is>
          <t>2026年5月3日</t>
        </is>
      </c>
      <c r="H30" t="inlineStr">
        <is>
          <t>折り返し待ち</t>
        </is>
      </c>
      <c r="I30" t="inlineStr">
        <is>
          <t>十五時までに電話し、注文番号を確認します。</t>
        </is>
      </c>
      <c r="J30" t="inlineStr">
        <is>
          <t>2026年5月4日</t>
        </is>
      </c>
      <c r="K30" t="inlineStr">
        <is>
          <t>折り返し待ち</t>
        </is>
      </c>
      <c r="L30" t="inlineStr">
        <is>
          <t>メモ9：約束時間をメモに残します。</t>
        </is>
      </c>
    </row>
    <row r="31">
      <c r="B31" t="inlineStr">
        <is>
          <t>2026年5月3日</t>
        </is>
      </c>
      <c r="C31" t="inlineStr">
        <is>
          <t>メール</t>
        </is>
      </c>
      <c r="D31" t="inlineStr">
        <is>
          <t>前回のサポート電話に出られなかった顧客、事例10</t>
        </is>
      </c>
      <c r="E31" t="inlineStr">
        <is>
          <t>高</t>
        </is>
      </c>
      <c r="F31" t="inlineStr">
        <is>
          <t>高橋健太</t>
        </is>
      </c>
      <c r="G31" t="inlineStr">
        <is>
          <t>2026年5月4日</t>
        </is>
      </c>
      <c r="H31" t="inlineStr">
        <is>
          <t>連絡中</t>
        </is>
      </c>
      <c r="I31" t="inlineStr">
        <is>
          <t>通話後に要点をメールで送ります。</t>
        </is>
      </c>
      <c r="J31" t="inlineStr">
        <is>
          <t>2026年5月5日</t>
        </is>
      </c>
      <c r="K31" t="inlineStr">
        <is>
          <t>顧客と通話済み</t>
        </is>
      </c>
      <c r="L31" t="inlineStr">
        <is>
          <t>メモ10：顧客の希望を一文で記録します。</t>
        </is>
      </c>
    </row>
    <row r="32">
      <c r="B32" t="inlineStr">
        <is>
          <t>2026年5月4日</t>
        </is>
      </c>
      <c r="C32" t="inlineStr">
        <is>
          <t>ウェブフォーム</t>
        </is>
      </c>
      <c r="D32" t="inlineStr">
        <is>
          <t>請求内容について約束どおり折り返しが必要、事例11</t>
        </is>
      </c>
      <c r="E32" t="inlineStr">
        <is>
          <t>中</t>
        </is>
      </c>
      <c r="F32" t="inlineStr">
        <is>
          <t>鈴木彩</t>
        </is>
      </c>
      <c r="G32" t="inlineStr">
        <is>
          <t>2026年5月5日</t>
        </is>
      </c>
      <c r="H32" t="inlineStr">
        <is>
          <t>顧客返信待ち</t>
        </is>
      </c>
      <c r="I32" t="inlineStr">
        <is>
          <t>不在の場合は留守電を残し、チャットでも連絡します。</t>
        </is>
      </c>
      <c r="J32" t="inlineStr">
        <is>
          <t>2026年5月2日</t>
        </is>
      </c>
      <c r="K32" t="inlineStr">
        <is>
          <t>留守電を残しました</t>
        </is>
      </c>
      <c r="L32" t="inlineStr">
        <is>
          <t>メモ11：返信が明確になるまで完了にしません。</t>
        </is>
      </c>
    </row>
    <row r="33">
      <c r="B33" t="inlineStr">
        <is>
          <t>2026年5月5日</t>
        </is>
      </c>
      <c r="C33" t="inlineStr">
        <is>
          <t>チャット</t>
        </is>
      </c>
      <c r="D33" t="inlineStr">
        <is>
          <t>店舗受け取り時間の再確認、事例12</t>
        </is>
      </c>
      <c r="E33" t="inlineStr">
        <is>
          <t>低</t>
        </is>
      </c>
      <c r="F33" t="inlineStr">
        <is>
          <t>田中悠人</t>
        </is>
      </c>
      <c r="G33" t="inlineStr">
        <is>
          <t>2026年5月2日</t>
        </is>
      </c>
      <c r="H33" t="inlineStr">
        <is>
          <t>エスカレーション済み</t>
        </is>
      </c>
      <c r="I33" t="inlineStr">
        <is>
          <t>約束時間をチームリーダーに確認してもらいます。</t>
        </is>
      </c>
      <c r="J33" t="inlineStr">
        <is>
          <t>2026年5月3日</t>
        </is>
      </c>
      <c r="K33" t="inlineStr">
        <is>
          <t>日時を再設定</t>
        </is>
      </c>
      <c r="L33" t="inlineStr">
        <is>
          <t>メモ12：引き継ぎ前に直近の連絡状況を追記します。</t>
        </is>
      </c>
    </row>
    <row r="34">
      <c r="B34" t="inlineStr">
        <is>
          <t>2026年5月2日</t>
        </is>
      </c>
      <c r="C34" t="inlineStr">
        <is>
          <t>店舗</t>
        </is>
      </c>
      <c r="D34" t="inlineStr">
        <is>
          <t>更新手続きについて担当者から折り返し、事例13</t>
        </is>
      </c>
      <c r="E34" t="inlineStr">
        <is>
          <t>至急</t>
        </is>
      </c>
      <c r="F34" t="inlineStr">
        <is>
          <t>佐藤美咲</t>
        </is>
      </c>
      <c r="G34" t="inlineStr">
        <is>
          <t>2026年5月3日</t>
        </is>
      </c>
      <c r="H34" t="inlineStr">
        <is>
          <t>完了</t>
        </is>
      </c>
      <c r="I34" t="inlineStr">
        <is>
          <t>顧客の確認後に完了します。</t>
        </is>
      </c>
      <c r="J34" t="inlineStr">
        <is>
          <t>2026年5月4日</t>
        </is>
      </c>
      <c r="K34" t="inlineStr">
        <is>
          <t>確認後に完了</t>
        </is>
      </c>
      <c r="L34" t="inlineStr">
        <is>
          <t>メモ13：元の問い合わせ記録と関連付けます。</t>
        </is>
      </c>
    </row>
    <row r="35">
      <c r="B35" t="inlineStr">
        <is>
          <t>2026年5月3日</t>
        </is>
      </c>
      <c r="C35" t="inlineStr">
        <is>
          <t>電話</t>
        </is>
      </c>
      <c r="D35" t="inlineStr">
        <is>
          <t>上席者からの折り返し希望、事例14</t>
        </is>
      </c>
      <c r="E35" t="inlineStr">
        <is>
          <t>高</t>
        </is>
      </c>
      <c r="F35" t="inlineStr">
        <is>
          <t>高橋健太</t>
        </is>
      </c>
      <c r="G35" t="inlineStr">
        <is>
          <t>2026年5月4日</t>
        </is>
      </c>
      <c r="H35" t="inlineStr">
        <is>
          <t>折り返し待ち</t>
        </is>
      </c>
      <c r="I35" t="inlineStr">
        <is>
          <t>十五時までに電話し、注文番号を確認します。</t>
        </is>
      </c>
      <c r="J35" t="inlineStr">
        <is>
          <t>2026年5月5日</t>
        </is>
      </c>
      <c r="K35" t="inlineStr">
        <is>
          <t>折り返し待ち</t>
        </is>
      </c>
      <c r="L35" t="inlineStr">
        <is>
          <t>メモ14：約束時間をメモに残します。</t>
        </is>
      </c>
    </row>
    <row r="36">
      <c r="B36" t="inlineStr">
        <is>
          <t>2026年5月4日</t>
        </is>
      </c>
      <c r="C36" t="inlineStr">
        <is>
          <t>メール</t>
        </is>
      </c>
      <c r="D36" t="inlineStr">
        <is>
          <t>配送先変更の電話確認、事例15</t>
        </is>
      </c>
      <c r="E36" t="inlineStr">
        <is>
          <t>中</t>
        </is>
      </c>
      <c r="F36" t="inlineStr">
        <is>
          <t>鈴木彩</t>
        </is>
      </c>
      <c r="G36" t="inlineStr">
        <is>
          <t>2026年5月5日</t>
        </is>
      </c>
      <c r="H36" t="inlineStr">
        <is>
          <t>連絡中</t>
        </is>
      </c>
      <c r="I36" t="inlineStr">
        <is>
          <t>通話後に要点をメールで送ります。</t>
        </is>
      </c>
      <c r="J36" t="inlineStr">
        <is>
          <t>2026年5月2日</t>
        </is>
      </c>
      <c r="K36" t="inlineStr">
        <is>
          <t>顧客と通話済み</t>
        </is>
      </c>
      <c r="L36" t="inlineStr">
        <is>
          <t>メモ15：顧客の希望を一文で記録します。</t>
        </is>
      </c>
    </row>
    <row r="37">
      <c r="B37" t="inlineStr">
        <is>
          <t>2026年5月5日</t>
        </is>
      </c>
      <c r="C37" t="inlineStr">
        <is>
          <t>ウェブフォーム</t>
        </is>
      </c>
      <c r="D37" t="inlineStr">
        <is>
          <t>保証対応の進捗連絡、事例16</t>
        </is>
      </c>
      <c r="E37" t="inlineStr">
        <is>
          <t>低</t>
        </is>
      </c>
      <c r="F37" t="inlineStr">
        <is>
          <t>田中悠人</t>
        </is>
      </c>
      <c r="G37" t="inlineStr">
        <is>
          <t>2026年5月2日</t>
        </is>
      </c>
      <c r="H37" t="inlineStr">
        <is>
          <t>顧客返信待ち</t>
        </is>
      </c>
      <c r="I37" t="inlineStr">
        <is>
          <t>不在の場合は留守電を残し、チャットでも連絡します。</t>
        </is>
      </c>
      <c r="J37" t="inlineStr">
        <is>
          <t>2026年5月3日</t>
        </is>
      </c>
      <c r="K37" t="inlineStr">
        <is>
          <t>留守電を残しました</t>
        </is>
      </c>
      <c r="L37" t="inlineStr">
        <is>
          <t>メモ16：返信が明確になるまで完了にしません。</t>
        </is>
      </c>
    </row>
    <row r="38">
      <c r="B38" t="inlineStr">
        <is>
          <t>2026年5月2日</t>
        </is>
      </c>
      <c r="C38" t="inlineStr">
        <is>
          <t>チャット</t>
        </is>
      </c>
      <c r="D38" t="inlineStr">
        <is>
          <t>研修日程の顧客確認、事例17</t>
        </is>
      </c>
      <c r="E38" t="inlineStr">
        <is>
          <t>至急</t>
        </is>
      </c>
      <c r="F38" t="inlineStr">
        <is>
          <t>佐藤美咲</t>
        </is>
      </c>
      <c r="G38" t="inlineStr">
        <is>
          <t>2026年5月3日</t>
        </is>
      </c>
      <c r="H38" t="inlineStr">
        <is>
          <t>エスカレーション済み</t>
        </is>
      </c>
      <c r="I38" t="inlineStr">
        <is>
          <t>約束時間をチームリーダーに確認してもらいます。</t>
        </is>
      </c>
      <c r="J38" t="inlineStr">
        <is>
          <t>2026年5月4日</t>
        </is>
      </c>
      <c r="K38" t="inlineStr">
        <is>
          <t>日時を再設定</t>
        </is>
      </c>
      <c r="L38" t="inlineStr">
        <is>
          <t>メモ17：引き継ぎ前に直近の連絡状況を追記します。</t>
        </is>
      </c>
    </row>
    <row r="39">
      <c r="B39" t="inlineStr">
        <is>
          <t>2026年5月3日</t>
        </is>
      </c>
      <c r="C39" t="inlineStr">
        <is>
          <t>店舗</t>
        </is>
      </c>
      <c r="D39" t="inlineStr">
        <is>
          <t>苦情確認後の追加フォロー、事例18</t>
        </is>
      </c>
      <c r="E39" t="inlineStr">
        <is>
          <t>高</t>
        </is>
      </c>
      <c r="F39" t="inlineStr">
        <is>
          <t>高橋健太</t>
        </is>
      </c>
      <c r="G39" t="inlineStr">
        <is>
          <t>2026年5月4日</t>
        </is>
      </c>
      <c r="H39" t="inlineStr">
        <is>
          <t>完了</t>
        </is>
      </c>
      <c r="I39" t="inlineStr">
        <is>
          <t>顧客の確認後に完了します。</t>
        </is>
      </c>
      <c r="J39" t="inlineStr">
        <is>
          <t>2026年5月5日</t>
        </is>
      </c>
      <c r="K39" t="inlineStr">
        <is>
          <t>確認後に完了</t>
        </is>
      </c>
      <c r="L39" t="inlineStr">
        <is>
          <t>メモ18：元の問い合わせ記録と関連付けます。</t>
        </is>
      </c>
    </row>
    <row r="40">
      <c r="B40" t="inlineStr">
        <is>
          <t>2026年5月4日</t>
        </is>
      </c>
      <c r="C40" t="inlineStr">
        <is>
          <t>電話</t>
        </is>
      </c>
      <c r="D40" t="inlineStr">
        <is>
          <t>遅延している交換注文について折り返し希望、事例19</t>
        </is>
      </c>
      <c r="E40" t="inlineStr">
        <is>
          <t>中</t>
        </is>
      </c>
      <c r="F40" t="inlineStr">
        <is>
          <t>鈴木彩</t>
        </is>
      </c>
      <c r="G40" t="inlineStr">
        <is>
          <t>2026年5月5日</t>
        </is>
      </c>
      <c r="H40" t="inlineStr">
        <is>
          <t>折り返し待ち</t>
        </is>
      </c>
      <c r="I40" t="inlineStr">
        <is>
          <t>十五時までに電話し、注文番号を確認します。</t>
        </is>
      </c>
      <c r="J40" t="inlineStr">
        <is>
          <t>2026年5月2日</t>
        </is>
      </c>
      <c r="K40" t="inlineStr">
        <is>
          <t>折り返し待ち</t>
        </is>
      </c>
      <c r="L40" t="inlineStr">
        <is>
          <t>メモ19：約束時間をメモに残します。</t>
        </is>
      </c>
    </row>
    <row r="41">
      <c r="B41" t="inlineStr">
        <is>
          <t>2026年5月5日</t>
        </is>
      </c>
      <c r="C41" t="inlineStr">
        <is>
          <t>メール</t>
        </is>
      </c>
      <c r="D41" t="inlineStr">
        <is>
          <t>前回のサポート電話に出られなかった顧客、事例20</t>
        </is>
      </c>
      <c r="E41" t="inlineStr">
        <is>
          <t>低</t>
        </is>
      </c>
      <c r="F41" t="inlineStr">
        <is>
          <t>田中悠人</t>
        </is>
      </c>
      <c r="G41" t="inlineStr">
        <is>
          <t>2026年5月2日</t>
        </is>
      </c>
      <c r="H41" t="inlineStr">
        <is>
          <t>連絡中</t>
        </is>
      </c>
      <c r="I41" t="inlineStr">
        <is>
          <t>通話後に要点をメールで送ります。</t>
        </is>
      </c>
      <c r="J41" t="inlineStr">
        <is>
          <t>2026年5月3日</t>
        </is>
      </c>
      <c r="K41" t="inlineStr">
        <is>
          <t>顧客と通話済み</t>
        </is>
      </c>
      <c r="L41" t="inlineStr">
        <is>
          <t>メモ20：顧客の希望を一文で記録します。</t>
        </is>
      </c>
    </row>
    <row r="42">
      <c r="B42" t="inlineStr">
        <is>
          <t>2026年5月2日</t>
        </is>
      </c>
      <c r="C42" t="inlineStr">
        <is>
          <t>ウェブフォーム</t>
        </is>
      </c>
      <c r="D42" t="inlineStr">
        <is>
          <t>請求内容について約束どおり折り返しが必要、事例21</t>
        </is>
      </c>
      <c r="E42" t="inlineStr">
        <is>
          <t>至急</t>
        </is>
      </c>
      <c r="F42" t="inlineStr">
        <is>
          <t>佐藤美咲</t>
        </is>
      </c>
      <c r="G42" t="inlineStr">
        <is>
          <t>2026年5月3日</t>
        </is>
      </c>
      <c r="H42" t="inlineStr">
        <is>
          <t>顧客返信待ち</t>
        </is>
      </c>
      <c r="I42" t="inlineStr">
        <is>
          <t>不在の場合は留守電を残し、チャットでも連絡します。</t>
        </is>
      </c>
      <c r="J42" t="inlineStr">
        <is>
          <t>2026年5月4日</t>
        </is>
      </c>
      <c r="K42" t="inlineStr">
        <is>
          <t>留守電を残しました</t>
        </is>
      </c>
      <c r="L42" t="inlineStr">
        <is>
          <t>メモ21：返信が明確になるまで完了にしません。</t>
        </is>
      </c>
    </row>
    <row r="43">
      <c r="B43" t="inlineStr">
        <is>
          <t>2026年5月3日</t>
        </is>
      </c>
      <c r="C43" t="inlineStr">
        <is>
          <t>チャット</t>
        </is>
      </c>
      <c r="D43" t="inlineStr">
        <is>
          <t>店舗受け取り時間の再確認、事例22</t>
        </is>
      </c>
      <c r="E43" t="inlineStr">
        <is>
          <t>高</t>
        </is>
      </c>
      <c r="F43" t="inlineStr">
        <is>
          <t>高橋健太</t>
        </is>
      </c>
      <c r="G43" t="inlineStr">
        <is>
          <t>2026年5月4日</t>
        </is>
      </c>
      <c r="H43" t="inlineStr">
        <is>
          <t>エスカレーション済み</t>
        </is>
      </c>
      <c r="I43" t="inlineStr">
        <is>
          <t>約束時間をチームリーダーに確認してもらいます。</t>
        </is>
      </c>
      <c r="J43" t="inlineStr">
        <is>
          <t>2026年5月5日</t>
        </is>
      </c>
      <c r="K43" t="inlineStr">
        <is>
          <t>日時を再設定</t>
        </is>
      </c>
      <c r="L43" t="inlineStr">
        <is>
          <t>メモ22：引き継ぎ前に直近の連絡状況を追記します。</t>
        </is>
      </c>
    </row>
    <row r="44">
      <c r="B44" t="inlineStr">
        <is>
          <t>2026年5月4日</t>
        </is>
      </c>
      <c r="C44" t="inlineStr">
        <is>
          <t>店舗</t>
        </is>
      </c>
      <c r="D44" t="inlineStr">
        <is>
          <t>更新手続きについて担当者から折り返し、事例23</t>
        </is>
      </c>
      <c r="E44" t="inlineStr">
        <is>
          <t>中</t>
        </is>
      </c>
      <c r="F44" t="inlineStr">
        <is>
          <t>鈴木彩</t>
        </is>
      </c>
      <c r="G44" t="inlineStr">
        <is>
          <t>2026年5月5日</t>
        </is>
      </c>
      <c r="H44" t="inlineStr">
        <is>
          <t>完了</t>
        </is>
      </c>
      <c r="I44" t="inlineStr">
        <is>
          <t>顧客の確認後に完了します。</t>
        </is>
      </c>
      <c r="J44" t="inlineStr">
        <is>
          <t>2026年5月2日</t>
        </is>
      </c>
      <c r="K44" t="inlineStr">
        <is>
          <t>確認後に完了</t>
        </is>
      </c>
      <c r="L44" t="inlineStr">
        <is>
          <t>メモ23：元の問い合わせ記録と関連付けます。</t>
        </is>
      </c>
    </row>
    <row r="45">
      <c r="B45" t="inlineStr">
        <is>
          <t>2026年5月5日</t>
        </is>
      </c>
      <c r="C45" t="inlineStr">
        <is>
          <t>電話</t>
        </is>
      </c>
      <c r="D45" t="inlineStr">
        <is>
          <t>上席者からの折り返し希望、事例24</t>
        </is>
      </c>
      <c r="E45" t="inlineStr">
        <is>
          <t>低</t>
        </is>
      </c>
      <c r="F45" t="inlineStr">
        <is>
          <t>田中悠人</t>
        </is>
      </c>
      <c r="G45" t="inlineStr">
        <is>
          <t>2026年5月2日</t>
        </is>
      </c>
      <c r="H45" t="inlineStr">
        <is>
          <t>折り返し待ち</t>
        </is>
      </c>
      <c r="I45" t="inlineStr">
        <is>
          <t>十五時までに電話し、注文番号を確認します。</t>
        </is>
      </c>
      <c r="J45" t="inlineStr">
        <is>
          <t>2026年5月3日</t>
        </is>
      </c>
      <c r="K45" t="inlineStr">
        <is>
          <t>折り返し待ち</t>
        </is>
      </c>
      <c r="L45" t="inlineStr">
        <is>
          <t>メモ24：約束時間をメモに残します。</t>
        </is>
      </c>
    </row>
    <row r="46">
      <c r="B46" t="inlineStr">
        <is>
          <t>2026年5月2日</t>
        </is>
      </c>
      <c r="C46" t="inlineStr">
        <is>
          <t>メール</t>
        </is>
      </c>
      <c r="D46" t="inlineStr">
        <is>
          <t>配送先変更の電話確認、事例25</t>
        </is>
      </c>
      <c r="E46" t="inlineStr">
        <is>
          <t>至急</t>
        </is>
      </c>
      <c r="F46" t="inlineStr">
        <is>
          <t>佐藤美咲</t>
        </is>
      </c>
      <c r="G46" t="inlineStr">
        <is>
          <t>2026年5月3日</t>
        </is>
      </c>
      <c r="H46" t="inlineStr">
        <is>
          <t>連絡中</t>
        </is>
      </c>
      <c r="I46" t="inlineStr">
        <is>
          <t>通話後に要点をメールで送ります。</t>
        </is>
      </c>
      <c r="J46" t="inlineStr">
        <is>
          <t>2026年5月4日</t>
        </is>
      </c>
      <c r="K46" t="inlineStr">
        <is>
          <t>顧客と通話済み</t>
        </is>
      </c>
      <c r="L46" t="inlineStr">
        <is>
          <t>メモ25：顧客の希望を一文で記録します。</t>
        </is>
      </c>
    </row>
    <row r="47">
      <c r="B47" t="inlineStr">
        <is>
          <t>2026年5月3日</t>
        </is>
      </c>
      <c r="C47" t="inlineStr">
        <is>
          <t>ウェブフォーム</t>
        </is>
      </c>
      <c r="D47" t="inlineStr">
        <is>
          <t>保証対応の進捗連絡、事例26</t>
        </is>
      </c>
      <c r="E47" t="inlineStr">
        <is>
          <t>高</t>
        </is>
      </c>
      <c r="F47" t="inlineStr">
        <is>
          <t>高橋健太</t>
        </is>
      </c>
      <c r="G47" t="inlineStr">
        <is>
          <t>2026年5月4日</t>
        </is>
      </c>
      <c r="H47" t="inlineStr">
        <is>
          <t>顧客返信待ち</t>
        </is>
      </c>
      <c r="I47" t="inlineStr">
        <is>
          <t>不在の場合は留守電を残し、チャットでも連絡します。</t>
        </is>
      </c>
      <c r="J47" t="inlineStr">
        <is>
          <t>2026年5月5日</t>
        </is>
      </c>
      <c r="K47" t="inlineStr">
        <is>
          <t>留守電を残しました</t>
        </is>
      </c>
      <c r="L47" t="inlineStr">
        <is>
          <t>メモ26：返信が明確になるまで完了にしません。</t>
        </is>
      </c>
    </row>
    <row r="48">
      <c r="B48" t="inlineStr">
        <is>
          <t>2026年5月4日</t>
        </is>
      </c>
      <c r="C48" t="inlineStr">
        <is>
          <t>チャット</t>
        </is>
      </c>
      <c r="D48" t="inlineStr">
        <is>
          <t>研修日程の顧客確認、事例27</t>
        </is>
      </c>
      <c r="E48" t="inlineStr">
        <is>
          <t>中</t>
        </is>
      </c>
      <c r="F48" t="inlineStr">
        <is>
          <t>鈴木彩</t>
        </is>
      </c>
      <c r="G48" t="inlineStr">
        <is>
          <t>2026年5月5日</t>
        </is>
      </c>
      <c r="H48" t="inlineStr">
        <is>
          <t>エスカレーション済み</t>
        </is>
      </c>
      <c r="I48" t="inlineStr">
        <is>
          <t>約束時間をチームリーダーに確認してもらいます。</t>
        </is>
      </c>
      <c r="J48" t="inlineStr">
        <is>
          <t>2026年5月2日</t>
        </is>
      </c>
      <c r="K48" t="inlineStr">
        <is>
          <t>日時を再設定</t>
        </is>
      </c>
      <c r="L48" t="inlineStr">
        <is>
          <t>メモ27：引き継ぎ前に直近の連絡状況を追記します。</t>
        </is>
      </c>
    </row>
    <row r="49">
      <c r="B49" t="inlineStr">
        <is>
          <t>2026年5月5日</t>
        </is>
      </c>
      <c r="C49" t="inlineStr">
        <is>
          <t>店舗</t>
        </is>
      </c>
      <c r="D49" t="inlineStr">
        <is>
          <t>苦情確認後の追加フォロー、事例28</t>
        </is>
      </c>
      <c r="E49" t="inlineStr">
        <is>
          <t>低</t>
        </is>
      </c>
      <c r="F49" t="inlineStr">
        <is>
          <t>田中悠人</t>
        </is>
      </c>
      <c r="G49" t="inlineStr">
        <is>
          <t>2026年5月2日</t>
        </is>
      </c>
      <c r="H49" t="inlineStr">
        <is>
          <t>完了</t>
        </is>
      </c>
      <c r="I49" t="inlineStr">
        <is>
          <t>顧客の確認後に完了します。</t>
        </is>
      </c>
      <c r="J49" t="inlineStr">
        <is>
          <t>2026年5月3日</t>
        </is>
      </c>
      <c r="K49" t="inlineStr">
        <is>
          <t>確認後に完了</t>
        </is>
      </c>
      <c r="L49" t="inlineStr">
        <is>
          <t>メモ28：元の問い合わせ記録と関連付けます。</t>
        </is>
      </c>
    </row>
    <row r="50">
      <c r="B50" t="inlineStr">
        <is>
          <t>2026年5月2日</t>
        </is>
      </c>
      <c r="C50" t="inlineStr">
        <is>
          <t>電話</t>
        </is>
      </c>
      <c r="D50" t="inlineStr">
        <is>
          <t>遅延している交換注文について折り返し希望、事例29</t>
        </is>
      </c>
      <c r="E50" t="inlineStr">
        <is>
          <t>至急</t>
        </is>
      </c>
      <c r="F50" t="inlineStr">
        <is>
          <t>佐藤美咲</t>
        </is>
      </c>
      <c r="G50" t="inlineStr">
        <is>
          <t>2026年5月3日</t>
        </is>
      </c>
      <c r="H50" t="inlineStr">
        <is>
          <t>折り返し待ち</t>
        </is>
      </c>
      <c r="I50" t="inlineStr">
        <is>
          <t>十五時までに電話し、注文番号を確認します。</t>
        </is>
      </c>
      <c r="J50" t="inlineStr">
        <is>
          <t>2026年5月4日</t>
        </is>
      </c>
      <c r="K50" t="inlineStr">
        <is>
          <t>折り返し待ち</t>
        </is>
      </c>
      <c r="L50" t="inlineStr">
        <is>
          <t>メモ29：約束時間をメモに残します。</t>
        </is>
      </c>
    </row>
    <row r="51">
      <c r="B51" t="inlineStr">
        <is>
          <t>2026年5月3日</t>
        </is>
      </c>
      <c r="C51" t="inlineStr">
        <is>
          <t>メール</t>
        </is>
      </c>
      <c r="D51" t="inlineStr">
        <is>
          <t>前回のサポート電話に出られなかった顧客、事例30</t>
        </is>
      </c>
      <c r="E51" t="inlineStr">
        <is>
          <t>高</t>
        </is>
      </c>
      <c r="F51" t="inlineStr">
        <is>
          <t>高橋健太</t>
        </is>
      </c>
      <c r="G51" t="inlineStr">
        <is>
          <t>2026年5月4日</t>
        </is>
      </c>
      <c r="H51" t="inlineStr">
        <is>
          <t>連絡中</t>
        </is>
      </c>
      <c r="I51" t="inlineStr">
        <is>
          <t>通話後に要点をメールで送ります。</t>
        </is>
      </c>
      <c r="J51" t="inlineStr">
        <is>
          <t>2026年5月5日</t>
        </is>
      </c>
      <c r="K51" t="inlineStr">
        <is>
          <t>顧客と通話済み</t>
        </is>
      </c>
      <c r="L51" t="inlineStr">
        <is>
          <t>メモ30：顧客の希望を一文で記録します。</t>
        </is>
      </c>
    </row>
    <row r="52">
      <c r="B52" t="inlineStr">
        <is>
          <t>2026年5月4日</t>
        </is>
      </c>
      <c r="C52" t="inlineStr">
        <is>
          <t>ウェブフォーム</t>
        </is>
      </c>
      <c r="D52" t="inlineStr">
        <is>
          <t>請求内容について約束どおり折り返しが必要、事例31</t>
        </is>
      </c>
      <c r="E52" t="inlineStr">
        <is>
          <t>中</t>
        </is>
      </c>
      <c r="F52" t="inlineStr">
        <is>
          <t>鈴木彩</t>
        </is>
      </c>
      <c r="G52" t="inlineStr">
        <is>
          <t>2026年5月5日</t>
        </is>
      </c>
      <c r="H52" t="inlineStr">
        <is>
          <t>顧客返信待ち</t>
        </is>
      </c>
      <c r="I52" t="inlineStr">
        <is>
          <t>不在の場合は留守電を残し、チャットでも連絡します。</t>
        </is>
      </c>
      <c r="J52" t="inlineStr">
        <is>
          <t>2026年5月2日</t>
        </is>
      </c>
      <c r="K52" t="inlineStr">
        <is>
          <t>留守電を残しました</t>
        </is>
      </c>
      <c r="L52" t="inlineStr">
        <is>
          <t>メモ31：返信が明確になるまで完了にしません。</t>
        </is>
      </c>
    </row>
    <row r="53">
      <c r="B53" t="inlineStr">
        <is>
          <t>2026年5月5日</t>
        </is>
      </c>
      <c r="C53" t="inlineStr">
        <is>
          <t>チャット</t>
        </is>
      </c>
      <c r="D53" t="inlineStr">
        <is>
          <t>店舗受け取り時間の再確認、事例32</t>
        </is>
      </c>
      <c r="E53" t="inlineStr">
        <is>
          <t>低</t>
        </is>
      </c>
      <c r="F53" t="inlineStr">
        <is>
          <t>田中悠人</t>
        </is>
      </c>
      <c r="G53" t="inlineStr">
        <is>
          <t>2026年5月2日</t>
        </is>
      </c>
      <c r="H53" t="inlineStr">
        <is>
          <t>エスカレーション済み</t>
        </is>
      </c>
      <c r="I53" t="inlineStr">
        <is>
          <t>約束時間をチームリーダーに確認してもらいます。</t>
        </is>
      </c>
      <c r="J53" t="inlineStr">
        <is>
          <t>2026年5月3日</t>
        </is>
      </c>
      <c r="K53" t="inlineStr">
        <is>
          <t>日時を再設定</t>
        </is>
      </c>
      <c r="L53" t="inlineStr">
        <is>
          <t>メモ32：引き継ぎ前に直近の連絡状況を追記します。</t>
        </is>
      </c>
    </row>
    <row r="54">
      <c r="B54" t="inlineStr">
        <is>
          <t>2026年5月2日</t>
        </is>
      </c>
      <c r="C54" t="inlineStr">
        <is>
          <t>店舗</t>
        </is>
      </c>
      <c r="D54" t="inlineStr">
        <is>
          <t>更新手続きについて担当者から折り返し、事例33</t>
        </is>
      </c>
      <c r="E54" t="inlineStr">
        <is>
          <t>至急</t>
        </is>
      </c>
      <c r="F54" t="inlineStr">
        <is>
          <t>佐藤美咲</t>
        </is>
      </c>
      <c r="G54" t="inlineStr">
        <is>
          <t>2026年5月3日</t>
        </is>
      </c>
      <c r="H54" t="inlineStr">
        <is>
          <t>完了</t>
        </is>
      </c>
      <c r="I54" t="inlineStr">
        <is>
          <t>顧客の確認後に完了します。</t>
        </is>
      </c>
      <c r="J54" t="inlineStr">
        <is>
          <t>2026年5月4日</t>
        </is>
      </c>
      <c r="K54" t="inlineStr">
        <is>
          <t>確認後に完了</t>
        </is>
      </c>
      <c r="L54" t="inlineStr">
        <is>
          <t>メモ33：元の問い合わせ記録と関連付けます。</t>
        </is>
      </c>
    </row>
    <row r="55">
      <c r="B55" t="inlineStr">
        <is>
          <t>2026年5月3日</t>
        </is>
      </c>
      <c r="C55" t="inlineStr">
        <is>
          <t>電話</t>
        </is>
      </c>
      <c r="D55" t="inlineStr">
        <is>
          <t>上席者からの折り返し希望、事例34</t>
        </is>
      </c>
      <c r="E55" t="inlineStr">
        <is>
          <t>高</t>
        </is>
      </c>
      <c r="F55" t="inlineStr">
        <is>
          <t>高橋健太</t>
        </is>
      </c>
      <c r="G55" t="inlineStr">
        <is>
          <t>2026年5月4日</t>
        </is>
      </c>
      <c r="H55" t="inlineStr">
        <is>
          <t>折り返し待ち</t>
        </is>
      </c>
      <c r="I55" t="inlineStr">
        <is>
          <t>十五時までに電話し、注文番号を確認します。</t>
        </is>
      </c>
      <c r="J55" t="inlineStr">
        <is>
          <t>2026年5月5日</t>
        </is>
      </c>
      <c r="K55" t="inlineStr">
        <is>
          <t>折り返し待ち</t>
        </is>
      </c>
      <c r="L55" t="inlineStr">
        <is>
          <t>メモ34：約束時間をメモに残します。</t>
        </is>
      </c>
    </row>
    <row r="56">
      <c r="B56" t="inlineStr">
        <is>
          <t>2026年5月4日</t>
        </is>
      </c>
      <c r="C56" t="inlineStr">
        <is>
          <t>メール</t>
        </is>
      </c>
      <c r="D56" t="inlineStr">
        <is>
          <t>配送先変更の電話確認、事例35</t>
        </is>
      </c>
      <c r="E56" t="inlineStr">
        <is>
          <t>中</t>
        </is>
      </c>
      <c r="F56" t="inlineStr">
        <is>
          <t>鈴木彩</t>
        </is>
      </c>
      <c r="G56" t="inlineStr">
        <is>
          <t>2026年5月5日</t>
        </is>
      </c>
      <c r="H56" t="inlineStr">
        <is>
          <t>連絡中</t>
        </is>
      </c>
      <c r="I56" t="inlineStr">
        <is>
          <t>通話後に要点をメールで送ります。</t>
        </is>
      </c>
      <c r="J56" t="inlineStr">
        <is>
          <t>2026年5月2日</t>
        </is>
      </c>
      <c r="K56" t="inlineStr">
        <is>
          <t>顧客と通話済み</t>
        </is>
      </c>
      <c r="L56" t="inlineStr">
        <is>
          <t>メモ35：顧客の希望を一文で記録します。</t>
        </is>
      </c>
    </row>
    <row r="57">
      <c r="B57" t="inlineStr">
        <is>
          <t>2026年5月5日</t>
        </is>
      </c>
      <c r="C57" t="inlineStr">
        <is>
          <t>ウェブフォーム</t>
        </is>
      </c>
      <c r="D57" t="inlineStr">
        <is>
          <t>保証対応の進捗連絡、事例36</t>
        </is>
      </c>
      <c r="E57" t="inlineStr">
        <is>
          <t>低</t>
        </is>
      </c>
      <c r="F57" t="inlineStr">
        <is>
          <t>田中悠人</t>
        </is>
      </c>
      <c r="G57" t="inlineStr">
        <is>
          <t>2026年5月2日</t>
        </is>
      </c>
      <c r="H57" t="inlineStr">
        <is>
          <t>顧客返信待ち</t>
        </is>
      </c>
      <c r="I57" t="inlineStr">
        <is>
          <t>不在の場合は留守電を残し、チャットでも連絡します。</t>
        </is>
      </c>
      <c r="J57" t="inlineStr">
        <is>
          <t>2026年5月3日</t>
        </is>
      </c>
      <c r="K57" t="inlineStr">
        <is>
          <t>留守電を残しました</t>
        </is>
      </c>
      <c r="L57" t="inlineStr">
        <is>
          <t>メモ36：返信が明確になるまで完了にしません。</t>
        </is>
      </c>
    </row>
    <row r="58">
      <c r="B58" t="inlineStr">
        <is>
          <t>2026年5月2日</t>
        </is>
      </c>
      <c r="C58" t="inlineStr">
        <is>
          <t>チャット</t>
        </is>
      </c>
      <c r="D58" t="inlineStr">
        <is>
          <t>研修日程の顧客確認、事例37</t>
        </is>
      </c>
      <c r="E58" t="inlineStr">
        <is>
          <t>至急</t>
        </is>
      </c>
      <c r="F58" t="inlineStr">
        <is>
          <t>佐藤美咲</t>
        </is>
      </c>
      <c r="G58" t="inlineStr">
        <is>
          <t>2026年5月3日</t>
        </is>
      </c>
      <c r="H58" t="inlineStr">
        <is>
          <t>エスカレーション済み</t>
        </is>
      </c>
      <c r="I58" t="inlineStr">
        <is>
          <t>約束時間をチームリーダーに確認してもらいます。</t>
        </is>
      </c>
      <c r="J58" t="inlineStr">
        <is>
          <t>2026年5月4日</t>
        </is>
      </c>
      <c r="K58" t="inlineStr">
        <is>
          <t>日時を再設定</t>
        </is>
      </c>
      <c r="L58" t="inlineStr">
        <is>
          <t>メモ37：引き継ぎ前に直近の連絡状況を追記します。</t>
        </is>
      </c>
    </row>
    <row r="59">
      <c r="B59" t="inlineStr">
        <is>
          <t>2026年5月3日</t>
        </is>
      </c>
      <c r="C59" t="inlineStr">
        <is>
          <t>店舗</t>
        </is>
      </c>
      <c r="D59" t="inlineStr">
        <is>
          <t>苦情確認後の追加フォロー、事例38</t>
        </is>
      </c>
      <c r="E59" t="inlineStr">
        <is>
          <t>高</t>
        </is>
      </c>
      <c r="F59" t="inlineStr">
        <is>
          <t>高橋健太</t>
        </is>
      </c>
      <c r="G59" t="inlineStr">
        <is>
          <t>2026年5月4日</t>
        </is>
      </c>
      <c r="H59" t="inlineStr">
        <is>
          <t>完了</t>
        </is>
      </c>
      <c r="I59" t="inlineStr">
        <is>
          <t>顧客の確認後に完了します。</t>
        </is>
      </c>
      <c r="J59" t="inlineStr">
        <is>
          <t>2026年5月5日</t>
        </is>
      </c>
      <c r="K59" t="inlineStr">
        <is>
          <t>確認後に完了</t>
        </is>
      </c>
      <c r="L59" t="inlineStr">
        <is>
          <t>メモ38：元の問い合わせ記録と関連付けます。</t>
        </is>
      </c>
    </row>
    <row r="60">
      <c r="B60" t="inlineStr">
        <is>
          <t>2026年5月4日</t>
        </is>
      </c>
      <c r="C60" t="inlineStr">
        <is>
          <t>電話</t>
        </is>
      </c>
      <c r="D60" t="inlineStr">
        <is>
          <t>遅延している交換注文について折り返し希望、事例39</t>
        </is>
      </c>
      <c r="E60" t="inlineStr">
        <is>
          <t>中</t>
        </is>
      </c>
      <c r="F60" t="inlineStr">
        <is>
          <t>鈴木彩</t>
        </is>
      </c>
      <c r="G60" t="inlineStr">
        <is>
          <t>2026年5月5日</t>
        </is>
      </c>
      <c r="H60" t="inlineStr">
        <is>
          <t>折り返し待ち</t>
        </is>
      </c>
      <c r="I60" t="inlineStr">
        <is>
          <t>十五時までに電話し、注文番号を確認します。</t>
        </is>
      </c>
      <c r="J60" t="inlineStr">
        <is>
          <t>2026年5月2日</t>
        </is>
      </c>
      <c r="K60" t="inlineStr">
        <is>
          <t>折り返し待ち</t>
        </is>
      </c>
      <c r="L60" t="inlineStr">
        <is>
          <t>メモ39：約束時間をメモに残します。</t>
        </is>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H10"/>
  <sheetViews>
    <sheetView workbookViewId="0">
      <pane ySplit="4" topLeftCell="A5" activePane="bottomLeft" state="frozen"/>
      <selection pane="bottomLeft" activeCell="A1" sqref="A1"/>
    </sheetView>
  </sheetViews>
  <sheetFormatPr baseColWidth="8" defaultRowHeight="15"/>
  <cols>
    <col width="18" customWidth="1" min="1" max="1"/>
    <col width="28" customWidth="1" min="3" max="3"/>
    <col width="18" customWidth="1" min="4" max="4"/>
    <col width="28" customWidth="1" min="5" max="5"/>
    <col width="14" customWidth="1" min="6" max="6"/>
    <col width="18" customWidth="1" min="7" max="7"/>
    <col width="22" customWidth="1" min="9" max="9"/>
    <col width="30" customWidth="1" min="10" max="10"/>
    <col width="36" customWidth="1" min="11" max="11"/>
    <col width="16" customWidth="1" min="12" max="12"/>
  </cols>
  <sheetData>
    <row r="1">
      <c r="A1" s="1" t="inlineStr">
        <is>
          <t>折り返し状態ルール</t>
        </is>
      </c>
    </row>
    <row r="2">
      <c r="A2" s="2" t="inlineStr">
        <is>
          <t>折り返し記録で使う状態値</t>
        </is>
      </c>
    </row>
    <row r="3"/>
    <row r="4">
      <c r="A4" t="inlineStr">
        <is>
          <t>状態</t>
        </is>
      </c>
      <c r="B4" t="inlineStr">
        <is>
          <t>意味</t>
        </is>
      </c>
      <c r="C4" t="inlineStr">
        <is>
          <t>使用場面</t>
        </is>
      </c>
      <c r="D4" s="3" t="inlineStr">
        <is>
          <t>状態別内訳</t>
        </is>
      </c>
      <c r="E4" s="3" t="n"/>
      <c r="G4" s="3" t="inlineStr">
        <is>
          <t>優先度別内訳</t>
        </is>
      </c>
      <c r="H4" s="3" t="n"/>
    </row>
    <row r="5">
      <c r="A5" s="6" t="inlineStr">
        <is>
          <t>記録数</t>
        </is>
      </c>
      <c r="B5" s="6" t="inlineStr">
        <is>
          <t>折り返しの約束があり、まだ連絡が完了していません。</t>
        </is>
      </c>
      <c r="C5" t="inlineStr">
        <is>
          <t>未完了の折り返しキュー</t>
        </is>
      </c>
      <c r="D5" s="3" t="inlineStr">
        <is>
          <t>新規</t>
        </is>
      </c>
      <c r="E5" s="3">
        <f>COUNTIF('折り返し電話記録'!G2:G200,D5)</f>
        <v/>
      </c>
      <c r="G5" s="3" t="inlineStr">
        <is>
          <t>至急</t>
        </is>
      </c>
      <c r="H5" s="3">
        <f>COUNTIF('折り返し電話記録'!F2:F200,G5)</f>
        <v/>
      </c>
    </row>
    <row r="6">
      <c r="A6" s="6" t="inlineStr">
        <is>
          <t>未完了</t>
        </is>
      </c>
      <c r="B6" s="6" t="inlineStr">
        <is>
          <t>担当者が顧客への連絡を進めています。</t>
        </is>
      </c>
      <c r="C6" t="inlineStr">
        <is>
          <t>当日の連絡作業</t>
        </is>
      </c>
      <c r="D6" s="3" t="inlineStr">
        <is>
          <t>対応中</t>
        </is>
      </c>
      <c r="E6" s="3">
        <f>COUNTIF('折り返し電話記録'!G2:G200,D6)</f>
        <v/>
      </c>
      <c r="G6" s="3" t="inlineStr">
        <is>
          <t>高</t>
        </is>
      </c>
      <c r="H6" s="3">
        <f>COUNTIF('折り返し電話記録'!F2:F200,G6)</f>
        <v/>
      </c>
    </row>
    <row r="7">
      <c r="A7" s="6" t="inlineStr">
        <is>
          <t>高優先度</t>
        </is>
      </c>
      <c r="B7" s="6" t="inlineStr">
        <is>
          <t>チームは返信済みで、顧客からの追加情報を待っています。</t>
        </is>
      </c>
      <c r="C7" t="inlineStr">
        <is>
          <t>留守電またはメッセージ送信後</t>
        </is>
      </c>
      <c r="D7" s="3" t="inlineStr">
        <is>
          <t>顧客返信待ち</t>
        </is>
      </c>
      <c r="E7" s="3">
        <f>COUNTIF('折り返し電話記録'!G2:G200,D7)</f>
        <v/>
      </c>
      <c r="G7" s="3" t="inlineStr">
        <is>
          <t>中</t>
        </is>
      </c>
      <c r="H7" s="3">
        <f>COUNTIF('折り返し電話記録'!F2:F200,G7)</f>
        <v/>
      </c>
    </row>
    <row r="8">
      <c r="A8" s="6" t="inlineStr">
        <is>
          <t>完了率</t>
        </is>
      </c>
      <c r="B8" s="7" t="inlineStr">
        <is>
          <t>リーダーまたは専門担当の判断が必要です。</t>
        </is>
      </c>
      <c r="C8" t="inlineStr">
        <is>
          <t>約束超過または複雑な依頼</t>
        </is>
      </c>
      <c r="D8" s="3" t="inlineStr">
        <is>
          <t>確認待ち</t>
        </is>
      </c>
      <c r="E8" s="3">
        <f>COUNTIF('折り返し電話記録'!G2:G200,D8)</f>
        <v/>
      </c>
      <c r="G8" s="3" t="inlineStr">
        <is>
          <t>低</t>
        </is>
      </c>
      <c r="H8" s="3">
        <f>COUNTIF('折り返し電話記録'!F2:F200,G8)</f>
        <v/>
      </c>
    </row>
    <row r="9">
      <c r="A9" t="inlineStr">
        <is>
          <t>完了</t>
        </is>
      </c>
      <c r="B9" t="inlineStr">
        <is>
          <t>折り返しの約束が完了しています。</t>
        </is>
      </c>
      <c r="C9" t="inlineStr">
        <is>
          <t>履歴と集計のみ</t>
        </is>
      </c>
      <c r="D9" s="3" t="inlineStr">
        <is>
          <t>解決済み</t>
        </is>
      </c>
      <c r="E9" s="3">
        <f>COUNTIF('折り返し電話記録'!G2:G200,D9)</f>
        <v/>
      </c>
    </row>
    <row r="10">
      <c r="A10" t="inlineStr">
        <is>
          <t>新しい運用状態が必要な場合だけ、この一覧を追加してください。</t>
        </is>
      </c>
      <c r="D10" s="3" t="inlineStr">
        <is>
          <t>完了</t>
        </is>
      </c>
      <c r="E10" s="3">
        <f>COUNTIF('折り返し電話記録'!G2:G200,D10)</f>
        <v/>
      </c>
    </row>
  </sheetData>
  <mergeCells count="2">
    <mergeCell ref="A2:F2"/>
    <mergeCell ref="A1:F1"/>
  </mergeCell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I10"/>
  <sheetViews>
    <sheetView workbookViewId="0">
      <pane ySplit="4" topLeftCell="A5" activePane="bottomLeft" state="frozen"/>
      <selection pane="bottomLeft" activeCell="A1" sqref="A1"/>
    </sheetView>
  </sheetViews>
  <sheetFormatPr baseColWidth="8" defaultRowHeight="15"/>
  <cols>
    <col width="18" customWidth="1" min="1" max="1"/>
    <col width="28" customWidth="1" min="3" max="3"/>
    <col width="18" customWidth="1" min="4" max="4"/>
    <col width="28" customWidth="1" min="5" max="5"/>
    <col width="14" customWidth="1" min="6" max="6"/>
    <col width="18" customWidth="1" min="7" max="7"/>
    <col width="22" customWidth="1" min="9" max="9"/>
    <col width="30" customWidth="1" min="10" max="10"/>
    <col width="36" customWidth="1" min="11" max="11"/>
    <col width="16" customWidth="1" min="12" max="12"/>
  </cols>
  <sheetData>
    <row r="1">
      <c r="A1" s="1" t="inlineStr">
        <is>
          <t>折り返し電話フロー</t>
        </is>
      </c>
    </row>
    <row r="2">
      <c r="A2" s="2" t="inlineStr">
        <is>
          <t>折り返しの約束を受付から最終確認まで見える状態に保つための流れです。</t>
        </is>
      </c>
    </row>
    <row r="3"/>
    <row r="4">
      <c r="A4" s="8" t="inlineStr">
        <is>
          <t>状態</t>
        </is>
      </c>
      <c r="B4" s="5" t="inlineStr">
        <is>
          <t>主な対応</t>
        </is>
      </c>
      <c r="C4" s="8" t="inlineStr">
        <is>
          <t>担当</t>
        </is>
      </c>
      <c r="D4" s="5" t="inlineStr">
        <is>
          <t>成果物</t>
        </is>
      </c>
      <c r="E4" s="8" t="inlineStr">
        <is>
          <t>確認点</t>
        </is>
      </c>
      <c r="F4" s="5" t="n"/>
      <c r="G4" s="8" t="inlineStr">
        <is>
          <t>担当者</t>
        </is>
      </c>
      <c r="H4" s="5" t="n"/>
      <c r="I4" s="8" t="inlineStr">
        <is>
          <t>チーム</t>
        </is>
      </c>
    </row>
    <row r="5">
      <c r="A5" s="5" t="inlineStr">
        <is>
          <t>新規</t>
        </is>
      </c>
      <c r="B5" s="5" t="inlineStr">
        <is>
          <t>折り返し理由と希望時間を記録します。</t>
        </is>
      </c>
      <c r="C5" s="5" t="inlineStr">
        <is>
          <t>サポート担当</t>
        </is>
      </c>
      <c r="D5" s="5" t="inlineStr">
        <is>
          <t>折り返し記録を作成</t>
        </is>
      </c>
      <c r="E5" s="5" t="inlineStr">
        <is>
          <t>時差と電話番号を確認</t>
        </is>
      </c>
      <c r="F5" s="5" t="n"/>
      <c r="G5" s="5" t="inlineStr">
        <is>
          <t>鈴木花子</t>
        </is>
      </c>
      <c r="H5" s="5" t="n"/>
      <c r="I5" s="5" t="inlineStr">
        <is>
          <t>一次サポートチーム</t>
        </is>
      </c>
    </row>
    <row r="6">
      <c r="A6" s="5" t="inlineStr">
        <is>
          <t>対応中</t>
        </is>
      </c>
      <c r="B6" s="5" t="inlineStr">
        <is>
          <t>発信前に対応履歴を確認します。</t>
        </is>
      </c>
      <c r="C6" s="5" t="inlineStr">
        <is>
          <t>サポート担当</t>
        </is>
      </c>
      <c r="D6" s="5" t="inlineStr">
        <is>
          <t>連絡要点を準備</t>
        </is>
      </c>
      <c r="E6" s="5" t="inlineStr">
        <is>
          <t>電話</t>
        </is>
      </c>
      <c r="F6" s="5" t="n"/>
      <c r="G6" s="5" t="inlineStr">
        <is>
          <t>高橋健太</t>
        </is>
      </c>
      <c r="H6" s="5" t="n"/>
      <c r="I6" s="5" t="inlineStr">
        <is>
          <t>技術サポートチーム</t>
        </is>
      </c>
    </row>
    <row r="7">
      <c r="A7" s="5" t="inlineStr">
        <is>
          <t>顧客返信待ち</t>
        </is>
      </c>
      <c r="B7" s="5" t="inlineStr">
        <is>
          <t>合意したチャネルで電話または連絡します。</t>
        </is>
      </c>
      <c r="C7" s="5" t="inlineStr">
        <is>
          <t>サポート担当</t>
        </is>
      </c>
      <c r="D7" s="5" t="inlineStr">
        <is>
          <t>顧客連絡を実施</t>
        </is>
      </c>
      <c r="E7" s="5" t="inlineStr">
        <is>
          <t>ウェブフォーム</t>
        </is>
      </c>
      <c r="F7" s="5" t="n"/>
      <c r="G7" s="5" t="inlineStr">
        <is>
          <t>田中美咲</t>
        </is>
      </c>
      <c r="H7" s="5" t="n"/>
      <c r="I7" s="5" t="inlineStr">
        <is>
          <t>カスタマーサクセスチーム</t>
        </is>
      </c>
    </row>
    <row r="8">
      <c r="A8" s="5" t="inlineStr">
        <is>
          <t>確認待ち</t>
        </is>
      </c>
      <c r="B8" s="5" t="inlineStr">
        <is>
          <t>結果と顧客の反応を記録します。</t>
        </is>
      </c>
      <c r="C8" s="5" t="inlineStr">
        <is>
          <t>サポート担当</t>
        </is>
      </c>
      <c r="D8" s="5" t="inlineStr">
        <is>
          <t>結果を検索可能にする</t>
        </is>
      </c>
      <c r="E8" s="5" t="inlineStr">
        <is>
          <t>チャット</t>
        </is>
      </c>
      <c r="F8" s="5" t="n"/>
      <c r="G8" s="5" t="inlineStr">
        <is>
          <t>伊藤亮</t>
        </is>
      </c>
      <c r="H8" s="5" t="n"/>
      <c r="I8" s="5" t="inlineStr">
        <is>
          <t>アフターサービスチーム</t>
        </is>
      </c>
    </row>
    <row r="9">
      <c r="A9" s="5" t="inlineStr">
        <is>
          <t>解決済み</t>
        </is>
      </c>
      <c r="B9" s="5" t="inlineStr">
        <is>
          <t>完了、再設定、またはエスカレーションを判断します。</t>
        </is>
      </c>
      <c r="C9" s="5" t="inlineStr">
        <is>
          <t>チームリーダー</t>
        </is>
      </c>
      <c r="D9" s="5" t="inlineStr">
        <is>
          <t>次の約束を明確化</t>
        </is>
      </c>
      <c r="E9" s="5" t="inlineStr">
        <is>
          <t>社内依頼</t>
        </is>
      </c>
      <c r="F9" s="5" t="n"/>
      <c r="G9" s="5" t="inlineStr">
        <is>
          <t>佐藤真由美</t>
        </is>
      </c>
      <c r="H9" s="5" t="n"/>
      <c r="I9" s="5" t="inlineStr">
        <is>
          <t>品質管理チーム</t>
        </is>
      </c>
    </row>
    <row r="10">
      <c r="A10" s="5" t="inlineStr">
        <is>
          <t>完了</t>
        </is>
      </c>
      <c r="B10" s="5" t="n"/>
      <c r="C10" s="5" t="n"/>
      <c r="D10" s="5" t="n"/>
      <c r="E10" s="5" t="n"/>
      <c r="F10" s="5" t="n"/>
      <c r="G10" s="5" t="n"/>
      <c r="H10" s="5" t="n"/>
      <c r="I10" s="5" t="n"/>
    </row>
  </sheetData>
  <mergeCells count="2">
    <mergeCell ref="A2:F2"/>
    <mergeCell ref="A1:F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10"/>
  <sheetViews>
    <sheetView workbookViewId="0">
      <pane ySplit="4" topLeftCell="A5" activePane="bottomLeft" state="frozen"/>
      <selection pane="bottomLeft" activeCell="A1" sqref="A1"/>
    </sheetView>
  </sheetViews>
  <sheetFormatPr baseColWidth="8" defaultRowHeight="15"/>
  <cols>
    <col width="18" customWidth="1" min="1" max="1"/>
    <col width="28" customWidth="1" min="3" max="3"/>
    <col width="18" customWidth="1" min="4" max="4"/>
    <col width="28" customWidth="1" min="5" max="5"/>
    <col width="14" customWidth="1" min="6" max="6"/>
    <col width="18" customWidth="1" min="7" max="7"/>
    <col width="22" customWidth="1" min="9" max="9"/>
    <col width="30" customWidth="1" min="10" max="10"/>
    <col width="36" customWidth="1" min="11" max="11"/>
    <col width="16" customWidth="1" min="12" max="12"/>
  </cols>
  <sheetData>
    <row r="1">
      <c r="A1" s="8" t="inlineStr">
        <is>
          <t>折り返し入力ガイド</t>
        </is>
      </c>
      <c r="B1" s="9" t="n"/>
      <c r="C1" s="9" t="n"/>
      <c r="D1" s="9" t="n"/>
      <c r="E1" s="9" t="n"/>
      <c r="F1" s="10" t="n"/>
    </row>
    <row r="2">
      <c r="A2" s="11" t="inlineStr">
        <is>
          <t>折り返し記録の入力と確認方法</t>
        </is>
      </c>
      <c r="B2" s="9" t="n"/>
      <c r="C2" s="9" t="n"/>
      <c r="D2" s="9" t="n"/>
      <c r="E2" s="9" t="n"/>
      <c r="F2" s="10" t="n"/>
    </row>
    <row r="3">
      <c r="A3" s="5" t="inlineStr">
        <is>
          <t>手順</t>
        </is>
      </c>
      <c r="B3" s="5" t="inlineStr">
        <is>
          <t>対応</t>
        </is>
      </c>
      <c r="C3" s="5" t="inlineStr">
        <is>
          <t>説明</t>
        </is>
      </c>
    </row>
    <row r="4">
      <c r="A4" s="5" t="inlineStr">
        <is>
          <t>項目</t>
        </is>
      </c>
      <c r="B4" s="5" t="inlineStr">
        <is>
          <t>内容</t>
        </is>
      </c>
      <c r="C4" s="5" t="inlineStr">
        <is>
          <t>重要な理由</t>
        </is>
      </c>
    </row>
    <row r="5">
      <c r="A5" s="5" t="inlineStr">
        <is>
          <t>約束内容</t>
        </is>
      </c>
      <c r="B5" s="5" t="inlineStr">
        <is>
          <t>約束時間、チャネル、顧客要望、担当、期限を先に入力し、その後で詳しいメモを追加します。</t>
        </is>
      </c>
      <c r="C5" s="5" t="inlineStr">
        <is>
          <t>折り返し漏れの多くは約束内容が曖昧なときに起きます。</t>
        </is>
      </c>
    </row>
    <row r="6">
      <c r="A6" t="inlineStr">
        <is>
          <t>毎日の連絡キュー</t>
        </is>
      </c>
      <c r="B6" t="inlineStr">
        <is>
          <t>応答</t>
        </is>
      </c>
      <c r="C6" t="inlineStr">
        <is>
          <t>状態、顧客の反応、対応結果を更新します。</t>
        </is>
      </c>
    </row>
    <row r="7">
      <c r="A7" t="inlineStr">
        <is>
          <t>結果メモ</t>
        </is>
      </c>
      <c r="B7" t="inlineStr">
        <is>
          <t>振り返り</t>
        </is>
      </c>
      <c r="C7" t="inlineStr">
        <is>
          <t>ダッシュボードで未完了と高優先度を確認します。</t>
        </is>
      </c>
    </row>
    <row r="8">
      <c r="A8" t="inlineStr">
        <is>
          <t>エスカレーション引き継ぎ</t>
        </is>
      </c>
      <c r="B8" t="inlineStr">
        <is>
          <t>エスカレーション時は直近の連絡状況と顧客の期待を次の担当へ渡します。</t>
        </is>
      </c>
      <c r="C8" t="inlineStr">
        <is>
          <t>エスカレーションには状態名だけでなく文脈が必要です。</t>
        </is>
      </c>
    </row>
    <row r="9"/>
    <row r="10">
      <c r="A10" t="inlineStr">
        <is>
          <t>この内容を出発点に、チームの運用へ合わせて調整してください。</t>
        </is>
      </c>
    </row>
  </sheetData>
  <mergeCells count="2">
    <mergeCell ref="A2:F2"/>
    <mergeCell ref="A1:F1"/>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Finite Field</dc:creator>
  <dc:title xmlns:dc="http://purl.org/dc/elements/1.1/">折り返し電話記録テンプレート</dc:title>
  <dc:description xmlns:dc="http://purl.org/dc/elements/1.1/">顧客への折り返し約束、通話結果、不在連絡、次の対応を一つの表で管理します。</dc:description>
  <dcterms:created xmlns:dcterms="http://purl.org/dc/terms/" xmlns:xsi="http://www.w3.org/2001/XMLSchema-instance" xsi:type="dcterms:W3CDTF">2026-05-15T00:47:02Z</dcterms:created>
  <dcterms:modified xmlns:dcterms="http://purl.org/dc/terms/" xmlns:xsi="http://www.w3.org/2001/XMLSchema-instance" xsi:type="dcterms:W3CDTF">2026-05-15T00:47:02Z</dcterms:modified>
  <cp:category>Customer Support</cp:category>
</cp:coreProperties>
</file>