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Leiðbeiningar og stillingar" sheetId="1" r:id="rId1"/>
    <sheet name="Mælaborð" sheetId="2" r:id="rId4"/>
    <sheet name="Eskaleringsskrá" sheetId="3" r:id="rId5"/>
    <sheet name="Aðgerðaskrá" sheetId="4" r:id="rId6"/>
    <sheet name="Eskaleringsfylki" sheetId="5" r:id="rId7"/>
  </sheets>
  <definedNames>
    <definedName name="flow_action_date_range">'Aðgerðaskrá'!$C$5:$C$25</definedName>
    <definedName name="flow_action_range">'Aðgerðaskrá'!$E$5:$E$25</definedName>
    <definedName name="flow_actor_range">'Aðgerðaskrá'!$D$5:$D$25</definedName>
    <definedName name="flow_due_range">'Aðgerðaskrá'!$H$5:$H$25</definedName>
    <definedName name="flow_escalation_id_range">'Aðgerðaskrá'!$B$5:$B$25</definedName>
    <definedName name="flow_log_id_range">'Aðgerðaskrá'!$A$5:$A$25</definedName>
    <definedName name="flow_next_owner_range">'Aðgerðaskrá'!$G$5:$G$25</definedName>
    <definedName name="flow_result_range">'Aðgerðaskrá'!$F$5:$F$25</definedName>
    <definedName name="guide_decision_owner_range">'Eskaleringsfylki'!$C$5:$C$25</definedName>
    <definedName name="guide_example_range">'Eskaleringsfylki'!$E$5:$E$25</definedName>
    <definedName name="guide_impact_range">'Eskaleringsfylki'!$A$5:$A$25</definedName>
    <definedName name="guide_target_response_range">'Eskaleringsfylki'!$D$5:$D$25</definedName>
    <definedName name="guide_tier_range">'Eskaleringsfylki'!$B$5:$B$25</definedName>
    <definedName name="log_registered_cases_range">'Mælaborð'!$A$5:$A$27</definedName>
    <definedName name="log_v2_5_range">'Mælaborð'!$B$5:$B$27</definedName>
    <definedName name="master_current_tier_range">'Eskaleringsskrá'!$G$5:$G$27</definedName>
    <definedName name="master_customer_range">'Eskaleringsskrá'!$D$5:$D$27</definedName>
    <definedName name="master_date_range">'Eskaleringsskrá'!$C$5:$C$27</definedName>
    <definedName name="master_escalation_id_range">'Eskaleringsskrá'!$B$5:$B$27</definedName>
    <definedName name="master_impact_scope_range">'Eskaleringsskrá'!$F$5:$F$27</definedName>
    <definedName name="master_next_action_range">'Eskaleringsskrá'!$L$5:$L$27</definedName>
    <definedName name="master_no_range">'Eskaleringsskrá'!$A$5:$A$27</definedName>
    <definedName name="master_owner_range">'Eskaleringsskrá'!$I$5:$I$27</definedName>
    <definedName name="master_priority_range">'Eskaleringsskrá'!$H$5:$H$27</definedName>
    <definedName name="master_promised_time_range">'Eskaleringsskrá'!$J$5:$J$27</definedName>
    <definedName name="master_reason_range">'Eskaleringsskrá'!$E$5:$E$27</definedName>
    <definedName name="master_risk_status_range">'Eskaleringsskrá'!$K$5:$K$27</definedName>
    <definedName name="overview_record_source_customer_subject_impact_priority_p_range">'Leiðbeiningar og stillingar'!$B$5:$B$27</definedName>
    <definedName name="overview_v2_1_intake_range">'Leiðbeiningar og stillingar'!$A$5:$A$27</definedName>
    <definedName localSheetId="0" name="_xlnm.Print_Titles">'Leiðbeiningar og stillingar'!$4:$4</definedName>
    <definedName localSheetId="1" name="_xlnm.Print_Titles">'Mælaborð'!$4:$4</definedName>
    <definedName localSheetId="2" name="_xlnm.Print_Titles">'Eskaleringsskrá'!$4:$4</definedName>
    <definedName localSheetId="3" name="_xlnm.Print_Titles">'Aðgerðaskrá'!$4:$4</definedName>
    <definedName localSheetId="4" name="_xlnm.Print_Titles">'Eskaleringsfylki'!$4:$4</definedName>
  </definedNames>
  <calcPr calcId="0" fullCalcOnLoad="1" forceFullCalc="1"/>
</workbook>
</file>

<file path=xl/sharedStrings.xml><?xml version="1.0" encoding="utf-8"?>
<sst xmlns="http://schemas.openxmlformats.org/spreadsheetml/2006/main" count="76" uniqueCount="76">
  <si>
    <t>Sniðmát fyrir eskaleringsmælaborð</t>
  </si>
  <si>
    <t>Fylgstu með eskaleruðum málum viðskiptavina, ábyrgðaraðilum ákvarðana, mótvægisaðgerðum og eftirfylgni stjórnenda.</t>
  </si>
  <si>
    <t>Mælaborð</t>
  </si>
  <si>
    <t>Eskaleringsskrá</t>
  </si>
  <si>
    <t>Aðgerðaskrá</t>
  </si>
  <si>
    <t>Eskaleringsfylki</t>
  </si>
  <si>
    <t>1. Móttaka</t>
  </si>
  <si>
    <t>Skráðu uppruna, viðskiptavin, málefni, áhrif, forgang, lofaðan tíma og núverandi ábyrgðaraðila.</t>
  </si>
  <si>
    <t>2. Beining</t>
  </si>
  <si>
    <t>Notaðu fylkið og SLA-forgangsblaðið til að ákveða stig, ábyrgðaraðila ákvörðunar og markmið um svartíma.</t>
  </si>
  <si>
    <t>3. Aðgerð</t>
  </si>
  <si>
    <t>Bættu öllum samskiptum, ákvörðunum og næstu skrefum við aðgerðaskrána svo hægt sé að rekja afhendingu.</t>
  </si>
  <si>
    <t>4. Endurskoðun</t>
  </si>
  <si>
    <t>Lokaðu máli aðeins eftir að áhættustaða, tilkynning til viðskiptavinar og ábyrgð á eftirfylgni eru staðfest.</t>
  </si>
  <si>
    <t>Skráð mál</t>
  </si>
  <si>
    <t>5</t>
  </si>
  <si>
    <t>Mikill eða áríðandi</t>
  </si>
  <si>
    <t>Bíður staðfestingar</t>
  </si>
  <si>
    <t>Notaðu formúlurnar til hægri sem upphafspunkt og aðlagaðu síðan skilyrðin eftir að sýnishornum hefur verið skipt út.</t>
  </si>
  <si>
    <t/>
  </si>
  <si>
    <t>Nr.</t>
  </si>
  <si>
    <t>Eskalerings-ID</t>
  </si>
  <si>
    <t>Dagsetning</t>
  </si>
  <si>
    <t>Viðskiptavinur</t>
  </si>
  <si>
    <t>Ástæða</t>
  </si>
  <si>
    <t>Umfang áhrifa</t>
  </si>
  <si>
    <t>Núverandi stig</t>
  </si>
  <si>
    <t>Forgangur</t>
  </si>
  <si>
    <t>Ábyrgðaraðili</t>
  </si>
  <si>
    <t>Lofaður tími</t>
  </si>
  <si>
    <t>Staða áhættu</t>
  </si>
  <si>
    <t>Næsta aðgerð</t>
  </si>
  <si>
    <t>ESC-2026-001</t>
  </si>
  <si>
    <t>Northwind Retail</t>
  </si>
  <si>
    <t>Útflutningur gagna mistókst</t>
  </si>
  <si>
    <t>Mánaðaruppgjör</t>
  </si>
  <si>
    <t>Stig 2</t>
  </si>
  <si>
    <t>Áríðandi</t>
  </si>
  <si>
    <t>Emily Johnson</t>
  </si>
  <si>
    <t>Opin áhætta</t>
  </si>
  <si>
    <t>Staðfesta bráðabirgðalausn með viðskiptavini</t>
  </si>
  <si>
    <t>ESC-2026-002</t>
  </si>
  <si>
    <t>Aster Foods</t>
  </si>
  <si>
    <t>Misræmi í innheimtu</t>
  </si>
  <si>
    <t>Samþykki reiknings</t>
  </si>
  <si>
    <t>Stig 1</t>
  </si>
  <si>
    <t>Mikill</t>
  </si>
  <si>
    <t>Ken Takahashi</t>
  </si>
  <si>
    <t>Eftirlit</t>
  </si>
  <si>
    <t>Senda leiðrétt yfirlit</t>
  </si>
  <si>
    <t>ESC-2026-003</t>
  </si>
  <si>
    <t>Blue Harbor Clinic</t>
  </si>
  <si>
    <t>Lokað á aðgang að gátt</t>
  </si>
  <si>
    <t>Þjónustuborð</t>
  </si>
  <si>
    <t>Misaki Tanaka</t>
  </si>
  <si>
    <t>Staðfesta endurheimt innskráningar</t>
  </si>
  <si>
    <t>Skráningar-ID</t>
  </si>
  <si>
    <t>Dagsetning aðgerðar</t>
  </si>
  <si>
    <t>Aðgerð</t>
  </si>
  <si>
    <t>Niðurstaða</t>
  </si>
  <si>
    <t>Næsti ábyrgðaraðili</t>
  </si>
  <si>
    <t>Frestur</t>
  </si>
  <si>
    <t>ACT-001</t>
  </si>
  <si>
    <t>Hringt í viðskiptavin</t>
  </si>
  <si>
    <t>Tímabundnum útflutningi deilt</t>
  </si>
  <si>
    <t>Tækniaðstoð</t>
  </si>
  <si>
    <t>Áhrif</t>
  </si>
  <si>
    <t>Stig</t>
  </si>
  <si>
    <t>Ábyrgðaraðili ákvörðunar</t>
  </si>
  <si>
    <t>Markmið um svartíma</t>
  </si>
  <si>
    <t>Dæmi</t>
  </si>
  <si>
    <t>Viðskiptavinur lokaður</t>
  </si>
  <si>
    <t>Stig 3</t>
  </si>
  <si>
    <t>Yfirmaður þjónustuvers</t>
  </si>
  <si>
    <t>2 klukkustundir</t>
  </si>
  <si>
    <t>Öryggis- eða útflutningsstöðvun</t>
  </si>
</sst>
</file>

<file path=xl/styles.xml><?xml version="1.0" encoding="utf-8"?>
<styleSheet xmlns="http://schemas.openxmlformats.org/spreadsheetml/2006/main">
  <numFmts count="3">
    <numFmt numFmtId="164" formatCode="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22" fontId="0" fillId="0" borderId="0" xfId="0" applyNumberFormat="true" applyAlignment="false">
      <alignment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B7">
  <autoFilter ref="A4:B7"/>
  <tableColumns count="2">
    <tableColumn id="1" name="1. Móttaka"/>
    <tableColumn id="2" name="Skráðu uppruna, viðskiptavin, málefni, áhrif, forgang, lofaðan tíma og núverandi ábyrgðaraðil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log_table" displayName="log_table" ref="A4:B7">
  <autoFilter ref="A4:B7"/>
  <tableColumns count="2">
    <tableColumn id="1" name="Skráð mál"/>
    <tableColumn id="2" name="5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aster_table" displayName="master_table" ref="A4:L7">
  <autoFilter ref="A4:L7"/>
  <tableColumns count="12">
    <tableColumn id="1" name="Nr."/>
    <tableColumn id="2" name="Eskalerings-ID"/>
    <tableColumn id="3" name="Dagsetning"/>
    <tableColumn id="4" name="Viðskiptavinur"/>
    <tableColumn id="5" name="Ástæða"/>
    <tableColumn id="6" name="Umfang áhrifa"/>
    <tableColumn id="7" name="Núverandi stig"/>
    <tableColumn id="8" name="Forgangur"/>
    <tableColumn id="9" name="Ábyrgðaraðili"/>
    <tableColumn id="10" name="Lofaður tími"/>
    <tableColumn id="11" name="Staða áhættu"/>
    <tableColumn id="12" name="Næsta aðgerð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flow_table" displayName="flow_table" ref="A4:H5">
  <autoFilter ref="A4:H5"/>
  <tableColumns count="8">
    <tableColumn id="1" name="Skráningar-ID"/>
    <tableColumn id="2" name="Eskalerings-ID"/>
    <tableColumn id="3" name="Dagsetning aðgerðar"/>
    <tableColumn id="4" name="Ábyrgðaraðili"/>
    <tableColumn id="5" name="Aðgerð"/>
    <tableColumn id="6" name="Niðurstaða"/>
    <tableColumn id="7" name="Næsti ábyrgðaraðili"/>
    <tableColumn id="8" name="Frestu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E5">
  <autoFilter ref="A4:E5"/>
  <tableColumns count="5">
    <tableColumn id="1" name="Áhrif"/>
    <tableColumn id="2" name="Stig"/>
    <tableColumn id="3" name="Ábyrgðaraðili ákvörðunar"/>
    <tableColumn id="4" name="Markmið um svartíma"/>
    <tableColumn id="5" name="Dæm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52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8</v>
      </c>
      <c r="B5" s="4" t="s">
        <v>9</v>
      </c>
    </row>
    <row r="6" ht="21" customHeight="true">
      <c r="A6" s="6" t="s">
        <v>10</v>
      </c>
      <c r="B6" s="4" t="s">
        <v>11</v>
      </c>
    </row>
    <row r="7" ht="21" customHeight="true">
      <c r="A7" s="6" t="s">
        <v>12</v>
      </c>
      <c r="B7" s="4" t="s">
        <v>13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</row>
    <row r="5" ht="21" customHeight="true">
      <c r="A5" s="6" t="s">
        <v>16</v>
      </c>
      <c r="B5" s="12">
        <v>3</v>
      </c>
    </row>
    <row r="6" ht="21" customHeight="true">
      <c r="A6" s="6" t="s">
        <v>17</v>
      </c>
      <c r="B6" s="12">
        <v>2</v>
      </c>
    </row>
    <row r="7" ht="21" customHeight="true">
      <c r="A7" s="6" t="s">
        <v>18</v>
      </c>
      <c r="B7" s="12" t="s">
        <v>19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6"/>
    <col customWidth="true" max="5" min="4" width="14"/>
    <col customWidth="true" max="7" min="6" width="18"/>
    <col customWidth="true" max="9" min="8" width="14"/>
    <col customWidth="true" max="10" min="10" width="16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</row>
    <row r="5" ht="21" customHeight="true">
      <c r="A5" s="15">
        <v>1</v>
      </c>
      <c r="B5" s="4" t="s">
        <v>32</v>
      </c>
      <c r="C5" s="16">
        <v>46144</v>
      </c>
      <c r="D5" s="4" t="s">
        <v>33</v>
      </c>
      <c r="E5" s="4" t="s">
        <v>34</v>
      </c>
      <c r="F5" s="4" t="s">
        <v>35</v>
      </c>
      <c r="G5" s="4" t="s">
        <v>36</v>
      </c>
      <c r="H5" s="4" t="s">
        <v>37</v>
      </c>
      <c r="I5" s="4" t="s">
        <v>38</v>
      </c>
      <c r="J5" s="17">
        <v>46144.625</v>
      </c>
      <c r="K5" s="4" t="s">
        <v>39</v>
      </c>
      <c r="L5" s="4" t="s">
        <v>40</v>
      </c>
    </row>
    <row r="6" ht="21" customHeight="true">
      <c r="A6" s="15">
        <v>2</v>
      </c>
      <c r="B6" s="4" t="s">
        <v>41</v>
      </c>
      <c r="C6" s="16">
        <v>46145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4" t="s">
        <v>47</v>
      </c>
      <c r="J6" s="17">
        <v>46146.458333333336</v>
      </c>
      <c r="K6" s="4" t="s">
        <v>48</v>
      </c>
      <c r="L6" s="4" t="s">
        <v>49</v>
      </c>
    </row>
    <row r="7" ht="21" customHeight="true">
      <c r="A7" s="15">
        <v>3</v>
      </c>
      <c r="B7" s="4" t="s">
        <v>50</v>
      </c>
      <c r="C7" s="16">
        <v>46146</v>
      </c>
      <c r="D7" s="4" t="s">
        <v>51</v>
      </c>
      <c r="E7" s="4" t="s">
        <v>52</v>
      </c>
      <c r="F7" s="4" t="s">
        <v>53</v>
      </c>
      <c r="G7" s="4" t="s">
        <v>36</v>
      </c>
      <c r="H7" s="4" t="s">
        <v>46</v>
      </c>
      <c r="I7" s="4" t="s">
        <v>54</v>
      </c>
      <c r="J7" s="17">
        <v>46146.729166666664</v>
      </c>
      <c r="K7" s="4" t="s">
        <v>17</v>
      </c>
      <c r="L7" s="4" t="s">
        <v>55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6"/>
    <col customWidth="true" max="6" min="4" width="14"/>
    <col customWidth="true" max="7" min="7" width="18"/>
    <col customWidth="true" max="8" min="8" width="1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56</v>
      </c>
      <c r="B4" s="3" t="s">
        <v>21</v>
      </c>
      <c r="C4" s="3" t="s">
        <v>57</v>
      </c>
      <c r="D4" s="3" t="s">
        <v>28</v>
      </c>
      <c r="E4" s="3" t="s">
        <v>58</v>
      </c>
      <c r="F4" s="3" t="s">
        <v>59</v>
      </c>
      <c r="G4" s="3" t="s">
        <v>60</v>
      </c>
      <c r="H4" s="3" t="s">
        <v>61</v>
      </c>
    </row>
    <row r="5" ht="21" customHeight="true">
      <c r="A5" s="6" t="s">
        <v>62</v>
      </c>
      <c r="B5" s="4" t="s">
        <v>32</v>
      </c>
      <c r="C5" s="16">
        <v>46144</v>
      </c>
      <c r="D5" s="4" t="s">
        <v>38</v>
      </c>
      <c r="E5" s="4" t="s">
        <v>63</v>
      </c>
      <c r="F5" s="4" t="s">
        <v>64</v>
      </c>
      <c r="G5" s="4" t="s">
        <v>65</v>
      </c>
      <c r="H5" s="16">
        <v>46144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4" min="3" width="18"/>
    <col customWidth="true" max="5" min="5" width="14"/>
    <col customWidth="true" max="26" min="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66</v>
      </c>
      <c r="B4" s="3" t="s">
        <v>67</v>
      </c>
      <c r="C4" s="3" t="s">
        <v>68</v>
      </c>
      <c r="D4" s="3" t="s">
        <v>69</v>
      </c>
      <c r="E4" s="3" t="s">
        <v>70</v>
      </c>
    </row>
    <row r="5" ht="21" customHeight="true">
      <c r="A5" s="6" t="s">
        <v>71</v>
      </c>
      <c r="B5" s="4" t="s">
        <v>72</v>
      </c>
      <c r="C5" s="4" t="s">
        <v>73</v>
      </c>
      <c r="D5" s="4" t="s">
        <v>74</v>
      </c>
      <c r="E5" s="4" t="s">
        <v>75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Sniðmát fyrir eskaleringsmælaborð</dc:title>
  <dc:creator>Finite Field</dc:creator>
  <dc:description>Fylgstu með eskaleruðum málum viðskiptavina, ábyrgðaraðilum ákvarðana, mótvægisaðgerðum og eftirfylgni stjórnenda.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