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 и настройки" sheetId="1" r:id="rId1"/>
    <sheet name="Табло" sheetId="2" r:id="rId4"/>
    <sheet name="Регистър на ескалациите" sheetId="3" r:id="rId5"/>
    <sheet name="Регистър на действията" sheetId="4" r:id="rId6"/>
    <sheet name="Матрица на ескалациите" sheetId="5" r:id="rId7"/>
  </sheets>
  <definedNames>
    <definedName name="flow_action_date_range">'Регистър на действията'!$C$5:$C$25</definedName>
    <definedName name="flow_action_range">'Регистър на действията'!$E$5:$E$25</definedName>
    <definedName name="flow_actor_range">'Регистър на действията'!$D$5:$D$25</definedName>
    <definedName name="flow_due_range">'Регистър на действията'!$H$5:$H$25</definedName>
    <definedName name="flow_escalation_id_range">'Регистър на действията'!$B$5:$B$25</definedName>
    <definedName name="flow_log_id_range">'Регистър на действията'!$A$5:$A$25</definedName>
    <definedName name="flow_next_owner_range">'Регистър на действията'!$G$5:$G$25</definedName>
    <definedName name="flow_result_range">'Регистър на действията'!$F$5:$F$25</definedName>
    <definedName name="guide_decision_owner_range">'Матрица на ескалациите'!$C$5:$C$25</definedName>
    <definedName name="guide_example_range">'Матрица на ескалациите'!$E$5:$E$25</definedName>
    <definedName name="guide_impact_range">'Матрица на ескалациите'!$A$5:$A$25</definedName>
    <definedName name="guide_target_response_range">'Матрица на ескалациите'!$D$5:$D$25</definedName>
    <definedName name="guide_tier_range">'Матрица на ескалациите'!$B$5:$B$25</definedName>
    <definedName name="log_registered_cases_range">'Табло'!$A$5:$A$27</definedName>
    <definedName name="log_v2_5_range">'Табло'!$B$5:$B$27</definedName>
    <definedName name="master_current_tier_range">'Регистър на ескалациите'!$G$5:$G$27</definedName>
    <definedName name="master_customer_range">'Регистър на ескалациите'!$D$5:$D$27</definedName>
    <definedName name="master_date_range">'Регистър на ескалациите'!$C$5:$C$27</definedName>
    <definedName name="master_escalation_id_range">'Регистър на ескалациите'!$B$5:$B$27</definedName>
    <definedName name="master_impact_scope_range">'Регистър на ескалациите'!$F$5:$F$27</definedName>
    <definedName name="master_next_action_range">'Регистър на ескалациите'!$L$5:$L$27</definedName>
    <definedName name="master_no_range">'Регистър на ескалациите'!$A$5:$A$27</definedName>
    <definedName name="master_owner_range">'Регистър на ескалациите'!$I$5:$I$27</definedName>
    <definedName name="master_priority_range">'Регистър на ескалациите'!$H$5:$H$27</definedName>
    <definedName name="master_promised_time_range">'Регистър на ескалациите'!$J$5:$J$27</definedName>
    <definedName name="master_reason_range">'Регистър на ескалациите'!$E$5:$E$27</definedName>
    <definedName name="master_risk_status_range">'Регистър на ескалациите'!$K$5:$K$27</definedName>
    <definedName name="overview_record_source_customer_subject_impact_priority_p_range">'Ръководство и настройки'!$B$5:$B$27</definedName>
    <definedName name="overview_v2_1_intake_range">'Ръководство и настройки'!$A$5:$A$27</definedName>
    <definedName localSheetId="0" name="_xlnm.Print_Titles">'Ръководство и настройки'!$4:$4</definedName>
    <definedName localSheetId="1" name="_xlnm.Print_Titles">'Табло'!$4:$4</definedName>
    <definedName localSheetId="2" name="_xlnm.Print_Titles">'Регистър на ескалациите'!$4:$4</definedName>
    <definedName localSheetId="3" name="_xlnm.Print_Titles">'Регистър на действията'!$4:$4</definedName>
    <definedName localSheetId="4" name="_xlnm.Print_Titles">'Матрица на ескалациите'!$4:$4</definedName>
  </definedNames>
  <calcPr calcId="0" fullCalcOnLoad="1" forceFullCalc="1"/>
</workbook>
</file>

<file path=xl/sharedStrings.xml><?xml version="1.0" encoding="utf-8"?>
<sst xmlns="http://schemas.openxmlformats.org/spreadsheetml/2006/main" count="77" uniqueCount="77">
  <si>
    <t>Шаблон за проследяване на ескалации</t>
  </si>
  <si>
    <t>Проследявайте приоритета и потока на ескалациите в една таблица.</t>
  </si>
  <si>
    <t>Табло</t>
  </si>
  <si>
    <t>Регистър на ескалациите</t>
  </si>
  <si>
    <t>Регистър на действията</t>
  </si>
  <si>
    <t>Матрица на ескалациите</t>
  </si>
  <si>
    <t>1. Приемане</t>
  </si>
  <si>
    <t>Запишете източник, клиент, тема, въздействие, приоритет, обещан срок и текущ отговорник.</t>
  </si>
  <si>
    <t>2. Насочване</t>
  </si>
  <si>
    <t>Използвайте матрицата и листа за SLA приоритет, за да определите нивото, отговорника за решение и целевия отговор.</t>
  </si>
  <si>
    <t>3. Действие</t>
  </si>
  <si>
    <t>Добавяйте всеки контакт, решение и следващо действие в регистъра на действията, за да остане предаването проследимо.</t>
  </si>
  <si>
    <t>4. Преглед</t>
  </si>
  <si>
    <t>Затваряйте само след потвърждение на рисковото състояние, уведомяването на клиента и отговорността за последващи действия.</t>
  </si>
  <si>
    <t>Регистрирани случаи</t>
  </si>
  <si>
    <t>5</t>
  </si>
  <si>
    <t>Висок или спешен</t>
  </si>
  <si>
    <t>Изчаква потвърждение</t>
  </si>
  <si>
    <t>Използвайте формулите вдясно като отправна точка, след това коригирайте критериите след подмяна на примерните редове.</t>
  </si>
  <si>
    <t/>
  </si>
  <si>
    <t>№</t>
  </si>
  <si>
    <t>ID на ескалация</t>
  </si>
  <si>
    <t>Дата</t>
  </si>
  <si>
    <t>Клиент</t>
  </si>
  <si>
    <t>Причина</t>
  </si>
  <si>
    <t>Обхват на въздействие</t>
  </si>
  <si>
    <t>Текущо ниво</t>
  </si>
  <si>
    <t>Приоритет</t>
  </si>
  <si>
    <t>Отговорник</t>
  </si>
  <si>
    <t>Обещан срок</t>
  </si>
  <si>
    <t>Рисково състояние</t>
  </si>
  <si>
    <t>Следващо действие</t>
  </si>
  <si>
    <t>ESC-2026-001</t>
  </si>
  <si>
    <t>Northwind Retail</t>
  </si>
  <si>
    <t>Неуспешен експорт на данни</t>
  </si>
  <si>
    <t>Месечно отчитане</t>
  </si>
  <si>
    <t>Ниво 2</t>
  </si>
  <si>
    <t>Спешен</t>
  </si>
  <si>
    <t>Emily Johnson</t>
  </si>
  <si>
    <t>Отворен риск</t>
  </si>
  <si>
    <t>Потвърдете обходното решение с клиента</t>
  </si>
  <si>
    <t>ESC-2026-002</t>
  </si>
  <si>
    <t>Aster Foods</t>
  </si>
  <si>
    <t>Несъответствие във фактурирането</t>
  </si>
  <si>
    <t>Одобрение на фактура</t>
  </si>
  <si>
    <t>Ниво 1</t>
  </si>
  <si>
    <t>Висок</t>
  </si>
  <si>
    <t>Ken Takahashi</t>
  </si>
  <si>
    <t>Наблюдение</t>
  </si>
  <si>
    <t>Изпратете коригирано извлечение</t>
  </si>
  <si>
    <t>ESC-2026-003</t>
  </si>
  <si>
    <t>Blue Harbor Clinic</t>
  </si>
  <si>
    <t>Достъпът до портала е блокиран</t>
  </si>
  <si>
    <t>Сервизно бюро</t>
  </si>
  <si>
    <t>Misaki Tanaka</t>
  </si>
  <si>
    <t>Проверете възстановяването на вход</t>
  </si>
  <si>
    <t>ID на запис</t>
  </si>
  <si>
    <t>Дата на действие</t>
  </si>
  <si>
    <t>Изпълнител</t>
  </si>
  <si>
    <t>Действие</t>
  </si>
  <si>
    <t>Резултат</t>
  </si>
  <si>
    <t>Следващ отговорник</t>
  </si>
  <si>
    <t>Срок</t>
  </si>
  <si>
    <t>ACT-001</t>
  </si>
  <si>
    <t>Клиентът е потърсен</t>
  </si>
  <si>
    <t>Споделен е временен експорт</t>
  </si>
  <si>
    <t>Техническа поддръжка</t>
  </si>
  <si>
    <t>Въздействие</t>
  </si>
  <si>
    <t>Ниво</t>
  </si>
  <si>
    <t>Отговорник за решението</t>
  </si>
  <si>
    <t>Целеви отговор</t>
  </si>
  <si>
    <t>Пример</t>
  </si>
  <si>
    <t>Клиентът е блокиран</t>
  </si>
  <si>
    <t>Ниво 3</t>
  </si>
  <si>
    <t>Директор поддръжка</t>
  </si>
  <si>
    <t>2 часа</t>
  </si>
  <si>
    <t>Спиране по сигурност или експорт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</si>
</sst>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1. Приемане"/>
    <tableColumn id="2" name="Запишете източник, клиент, тема, въздействие, приоритет, обещан срок и текущ отговорник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B7">
  <autoFilter ref="A4:B7"/>
  <tableColumns count="2">
    <tableColumn id="1" name="Регистрирани случаи"/>
    <tableColumn id="2" name="5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L7">
  <autoFilter ref="A4:L7"/>
  <tableColumns count="12">
    <tableColumn id="1" name="№"/>
    <tableColumn id="2" name="ID на ескалация"/>
    <tableColumn id="3" name="Дата"/>
    <tableColumn id="4" name="Клиент"/>
    <tableColumn id="5" name="Причина"/>
    <tableColumn id="6" name="Обхват на въздействие"/>
    <tableColumn id="7" name="Текущо ниво"/>
    <tableColumn id="8" name="Приоритет"/>
    <tableColumn id="9" name="Отговорник"/>
    <tableColumn id="10" name="Обещан срок"/>
    <tableColumn id="11" name="Рисково състояние"/>
    <tableColumn id="12" name="Следващо действие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H5">
  <autoFilter ref="A4:H5"/>
  <tableColumns count="8">
    <tableColumn id="1" name="ID на запис"/>
    <tableColumn id="2" name="ID на ескалация"/>
    <tableColumn id="3" name="Дата на действие"/>
    <tableColumn id="4" name="Изпълнител"/>
    <tableColumn id="5" name="Действие"/>
    <tableColumn id="6" name="Резултат"/>
    <tableColumn id="7" name="Следващ отговорник"/>
    <tableColumn id="8" name="Срок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5">
  <autoFilter ref="A4:E5"/>
  <tableColumns count="5">
    <tableColumn id="1" name="Въздействие"/>
    <tableColumn id="2" name="Ниво"/>
    <tableColumn id="3" name="Отговорник за решението"/>
    <tableColumn id="4" name="Целеви отговор"/>
    <tableColumn id="5" name="Пример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5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>
        <v>3</v>
      </c>
    </row>
    <row r="6" ht="21" customHeight="true">
      <c r="A6" s="6" t="s">
        <v>17</v>
      </c>
      <c r="B6" s="12">
        <v>2</v>
      </c>
    </row>
    <row r="7" ht="21" customHeight="true">
      <c r="A7" s="6" t="s">
        <v>18</v>
      </c>
      <c r="B7" s="12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5" min="4" width="14"/>
    <col customWidth="true" max="7" min="6" width="18"/>
    <col customWidth="true" max="9" min="8" width="14"/>
    <col customWidth="true" max="10" min="10" width="1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</row>
    <row r="5" ht="21" customHeight="true">
      <c r="A5" s="15">
        <v>1</v>
      </c>
      <c r="B5" s="4" t="s">
        <v>32</v>
      </c>
      <c r="C5" s="16">
        <v>46144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17">
        <v>46144.625</v>
      </c>
      <c r="K5" s="4" t="s">
        <v>39</v>
      </c>
      <c r="L5" s="4" t="s">
        <v>40</v>
      </c>
    </row>
    <row r="6" ht="21" customHeight="true">
      <c r="A6" s="15">
        <v>2</v>
      </c>
      <c r="B6" s="4" t="s">
        <v>41</v>
      </c>
      <c r="C6" s="16">
        <v>46145</v>
      </c>
      <c r="D6" s="4" t="s">
        <v>42</v>
      </c>
      <c r="E6" s="4" t="s">
        <v>43</v>
      </c>
      <c r="F6" s="4" t="s">
        <v>44</v>
      </c>
      <c r="G6" s="4" t="s">
        <v>45</v>
      </c>
      <c r="H6" s="4" t="s">
        <v>46</v>
      </c>
      <c r="I6" s="4" t="s">
        <v>47</v>
      </c>
      <c r="J6" s="17">
        <v>46146.458333333336</v>
      </c>
      <c r="K6" s="4" t="s">
        <v>48</v>
      </c>
      <c r="L6" s="4" t="s">
        <v>49</v>
      </c>
    </row>
    <row r="7" ht="21" customHeight="true">
      <c r="A7" s="15">
        <v>3</v>
      </c>
      <c r="B7" s="4" t="s">
        <v>50</v>
      </c>
      <c r="C7" s="16">
        <v>46146</v>
      </c>
      <c r="D7" s="4" t="s">
        <v>51</v>
      </c>
      <c r="E7" s="4" t="s">
        <v>52</v>
      </c>
      <c r="F7" s="4" t="s">
        <v>53</v>
      </c>
      <c r="G7" s="4" t="s">
        <v>36</v>
      </c>
      <c r="H7" s="4" t="s">
        <v>46</v>
      </c>
      <c r="I7" s="4" t="s">
        <v>54</v>
      </c>
      <c r="J7" s="17">
        <v>46146.729166666664</v>
      </c>
      <c r="K7" s="4" t="s">
        <v>17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21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ht="21" customHeight="true">
      <c r="A5" s="6" t="s">
        <v>63</v>
      </c>
      <c r="B5" s="4" t="s">
        <v>32</v>
      </c>
      <c r="C5" s="16">
        <v>46144</v>
      </c>
      <c r="D5" s="4" t="s">
        <v>38</v>
      </c>
      <c r="E5" s="4" t="s">
        <v>64</v>
      </c>
      <c r="F5" s="4" t="s">
        <v>65</v>
      </c>
      <c r="G5" s="4" t="s">
        <v>66</v>
      </c>
      <c r="H5" s="16">
        <v>46144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</row>
    <row r="5" ht="21" customHeight="true">
      <c r="A5" s="6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</sheetData>
  <ignoredErrors>
    <ignoredError sqref="A1:XFD5" evalError="1" twoDigitTextYear="1" numberStoredAsText="1" formula="1" formulaRange="1" unlockedFormula="1" emptyCellReference="1" listDataValidation="1" calculatedColumn="1"/>
  </ignoredErrors>
  <dataValidations count="1">
    <dataValidation allowBlank="true" sqref="$A5:$A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проследяване на ескалации</dc:title>
  <dc:creator>Finite Field</dc:creator>
  <dc:description>Проследявайте приоритета и потока на ескалациите в една таблица.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