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Basic Settings" sheetId="3" r:id="rId5"/>
    <sheet name="Inspection Register" sheetId="4" r:id="rId6"/>
    <sheet name="Photo Log" sheetId="5" r:id="rId7"/>
    <sheet name="Corrective Action Tracker" sheetId="6" r:id="rId8"/>
    <sheet name="Monthly Plan" sheetId="7" r:id="rId9"/>
    <sheet name="Weekly Plan" sheetId="8" r:id="rId10"/>
    <sheet name="Schedule" sheetId="9" r:id="rId11"/>
    <sheet name="Checklist Library" sheetId="10" r:id="rId12"/>
    <sheet name="Dropdown Options" sheetId="11" r:id="rId13"/>
  </sheets>
  <definedNames>
    <definedName name="checklist_library_applicable_phase_range">'Checklist Library'!$F$5:$F$27</definedName>
    <definedName name="checklist_library_checklist_item_range">'Checklist Library'!$C$5:$C$27</definedName>
    <definedName name="checklist_library_default_owner_role_range">'Checklist Library'!$H$5:$H$27</definedName>
    <definedName name="checklist_library_inspection_scope_range">'Checklist Library'!$B$5:$B$27</definedName>
    <definedName name="checklist_library_notes_range">'Checklist Library'!$I$5:$I$27</definedName>
    <definedName name="checklist_library_photo_required_range">'Checklist Library'!$G$5:$G$27</definedName>
    <definedName name="checklist_library_risk_level_range">'Checklist Library'!$E$5:$E$27</definedName>
    <definedName name="checklist_library_scenario_range">'Checklist Library'!$A$5:$A$27</definedName>
    <definedName name="checklist_library_standard_checkpoint_range">'Checklist Library'!$D$5:$D$27</definedName>
    <definedName name="corrective_action_ca_0006_range">'Corrective Action Tracker'!$A$5:$A$24</definedName>
    <definedName name="corrective_action_chicago_central_site_range">'Corrective Action Tracker'!$C$5:$C$24</definedName>
    <definedName name="corrective_action_chris_evans_range">'Corrective Action Tracker'!$H$5:$H$24</definedName>
    <definedName name="corrective_action_closed_2_range">'Corrective Action Tracker'!$Q$5:$Q$24</definedName>
    <definedName name="corrective_action_closed_range">'Corrective Action Tracker'!$K$5:$K$24</definedName>
    <definedName name="corrective_action_ins_0010_range">'Corrective Action Tracker'!$B$5:$B$24</definedName>
    <definedName name="corrective_action_medium_range">'Corrective Action Tracker'!$F$5:$F$24</definedName>
    <definedName name="corrective_action_no_range">'Corrective Action Tracker'!$N$5:$N$24</definedName>
    <definedName name="corrective_action_normal_range">'Corrective Action Tracker'!$T$5:$T$24</definedName>
    <definedName name="corrective_action_p3_medium_range">'Corrective Action Tracker'!$L$5:$L$24</definedName>
    <definedName name="corrective_action_quality_acceptance_range">'Corrective Action Tracker'!$D$5:$D$24</definedName>
    <definedName name="corrective_action_quality_department_range">'Corrective Action Tracker'!$G$5:$G$24</definedName>
    <definedName name="corrective_action_site_supervisor_b_range">'Corrective Action Tracker'!$P$5:$P$24</definedName>
    <definedName name="corrective_action_supervisor_range">'Corrective Action Tracker'!$M$5:$M$24</definedName>
    <definedName name="corrective_action_v2_0_range">'Corrective Action Tracker'!$S$5:$S$24</definedName>
    <definedName name="corrective_action_v2_2026_05_09_range">'Corrective Action Tracker'!$I$5:$I$24</definedName>
    <definedName name="corrective_action_v2_2026_05_10_2_range">'Corrective Action Tracker'!$O$5:$O$24</definedName>
    <definedName name="corrective_action_v2_2026_05_10_3_range">'Corrective Action Tracker'!$R$5:$R$24</definedName>
    <definedName name="corrective_action_v2_2026_05_10_range">'Corrective Action Tracker'!$J$5:$J$24</definedName>
    <definedName name="corrective_action_water_test_review_documents_supplemented_range">'Corrective Action Tracker'!$E$5:$E$24</definedName>
    <definedName name="dashboard_chicago_central_site_zone_1_range">'Dashboard'!$B$5:$B$27</definedName>
    <definedName name="dashboard_corrective_actionphoto_log_range">'Dashboard'!$E$5:$E$27</definedName>
    <definedName name="dashboard_review_scaffolding_range">'Dashboard'!$H$5:$H$27</definedName>
    <definedName name="dashboard_site_zone_range">'Dashboard'!$A$5:$A$27</definedName>
    <definedName name="dashboard_this_weeks_inspections_range">'Dashboard'!$C$5:$C$27</definedName>
    <definedName name="dashboard_tuesday_range">'Dashboard'!$F$5:$F$27</definedName>
    <definedName name="dashboard_v2_2026_05_12_range">'Dashboard'!$G$5:$G$27</definedName>
    <definedName name="dashboard_v2_2_range">'Dashboard'!$I$5:$I$27</definedName>
    <definedName name="dashboard_v2_8_range">'Dashboard'!$D$5:$D$27</definedName>
    <definedName name="dropdown_options_fail_range">'Dropdown Options'!$J$5:$J$27</definedName>
    <definedName name="dropdown_options_failed_range">'Dropdown Options'!$K$5:$K$27</definedName>
    <definedName name="dropdown_options_high_range">'Dropdown Options'!$D$5:$D$27</definedName>
    <definedName name="dropdown_options_no_range">'Dropdown Options'!$E$5:$E$27</definedName>
    <definedName name="dropdown_options_open_range">'Dropdown Options'!$M$5:$M$27</definedName>
    <definedName name="dropdown_options_p2_high_range">'Dropdown Options'!$I$5:$I$27</definedName>
    <definedName name="dropdown_options_pending_review_range">'Dropdown Options'!$F$5:$F$27</definedName>
    <definedName name="dropdown_options_planned_range">'Dropdown Options'!$A$5:$A$27</definedName>
    <definedName name="dropdown_options_preconstruction_range">'Dropdown Options'!$L$5:$L$27</definedName>
    <definedName name="dropdown_options_review_range">'Dropdown Options'!$H$5:$H$27</definedName>
    <definedName name="dropdown_options_scaffolding_range">'Dropdown Options'!$C$5:$C$27</definedName>
    <definedName name="dropdown_options_subcontractor_range">'Dropdown Options'!$G$5:$G$27</definedName>
    <definedName name="dropdown_options_weekly_safety_inspection_range">'Dropdown Options'!$B$5:$B$27</definedName>
    <definedName name="inspection_register_ca_0001_range">'Inspection Register'!$T$5:$T$27</definedName>
    <definedName name="inspection_register_chicago_central_site_range">'Inspection Register'!$C$5:$C$27</definedName>
    <definedName name="inspection_register_column_8_range">'Inspection Register'!$H$5:$H$27</definedName>
    <definedName name="inspection_register_equipment_range">'Inspection Register'!$E$5:$E$27</definedName>
    <definedName name="inspection_register_example_construction_co_ltd_range">'Inspection Register'!$B$5:$B$27</definedName>
    <definedName name="inspection_register_fire_extinguisher_inspection_range">'Inspection Register'!$G$5:$G$27</definedName>
    <definedName name="inspection_register_formwork_range">'Inspection Register'!$X$5:$X$27</definedName>
    <definedName name="inspection_register_ins_0001_range">'Inspection Register'!$A$5:$A$27</definedName>
    <definedName name="inspection_register_john_smith_range">'Inspection Register'!$K$5:$K$27</definedName>
    <definedName name="inspection_register_level_1_common_area_range">'Inspection Register'!$F$5:$F$27</definedName>
    <definedName name="inspection_register_material_storage_review_range">'Inspection Register'!$S$5:$S$27</definedName>
    <definedName name="inspection_register_medium_range">'Inspection Register'!$I$5:$I$27</definedName>
    <definedName name="inspection_register_michael_lee_range">'Inspection Register'!$U$5:$U$27</definedName>
    <definedName name="inspection_register_needs_review_range">'Inspection Register'!$M$5:$M$27</definedName>
    <definedName name="inspection_register_pending_review_2_range">'Inspection Register'!$R$5:$R$27</definedName>
    <definedName name="inspection_register_pending_review_3_range">'Inspection Register'!$V$5:$V$27</definedName>
    <definedName name="inspection_register_pending_review_range">'Inspection Register'!$N$5:$N$27</definedName>
    <definedName name="inspection_register_safety_crew_range">'Inspection Register'!$J$5:$J$27</definedName>
    <definedName name="inspection_register_v2_0_range">'Inspection Register'!$W$5:$W$27</definedName>
    <definedName name="inspection_register_v2_2026_05_11_range">'Inspection Register'!$L$5:$L$27</definedName>
    <definedName name="inspection_register_v2_2026_05_13_range">'Inspection Register'!$P$5:$P$27</definedName>
    <definedName name="inspection_register_weekly_safety_inspection_range">'Inspection Register'!$D$5:$D$27</definedName>
    <definedName name="inspection_register_yes_2_range">'Inspection Register'!$Q$5:$Q$27</definedName>
    <definedName name="inspection_register_yes_range">'Inspection Register'!$O$5:$O$27</definedName>
    <definedName name="instructions_checklist_library_inspection_register_range">'Instructions'!$C$5:$C$27</definedName>
    <definedName name="instructions_checklist_library_range">'Instructions'!$H$5:$H$27</definedName>
    <definedName name="instructions_column_6_range">'Instructions'!$F$5:$F$27</definedName>
    <definedName name="instructions_column_7_range">'Instructions'!$G$5:$G$27</definedName>
    <definedName name="instructions_inspection_range">'Instructions'!$E$5:$E$27</definedName>
    <definedName name="instructions_prepare_checklist_items_range">'Instructions'!$B$5:$B$27</definedName>
    <definedName name="instructions_scenario_inspection_scope_checklist_item_standar_range">'Instructions'!$D$5:$D$27</definedName>
    <definedName name="instructions_v2_2_range">'Instructions'!$A$5:$A$27</definedName>
    <definedName name="monthly_plan_inspection_scope_range">'Monthly Plan'!$D$5:$D$27</definedName>
    <definedName name="monthly_plan_month_range">'Monthly Plan'!$A$5:$A$27</definedName>
    <definedName name="monthly_plan_notes_range">'Monthly Plan'!$J$5:$J$27</definedName>
    <definedName name="monthly_plan_person_in_charge_range">'Monthly Plan'!$I$5:$I$27</definedName>
    <definedName name="monthly_plan_plan_status_range">'Monthly Plan'!$H$5:$H$27</definedName>
    <definedName name="monthly_plan_planned_corrective_follow_ups_range">'Monthly Plan'!$G$5:$G$27</definedName>
    <definedName name="monthly_plan_planned_inspections_range">'Monthly Plan'!$E$5:$E$27</definedName>
    <definedName name="monthly_plan_planned_reviews_range">'Monthly Plan'!$F$5:$F$27</definedName>
    <definedName name="monthly_plan_project_site_range">'Monthly Plan'!$B$5:$B$27</definedName>
    <definedName name="monthly_plan_scenario_range">'Monthly Plan'!$C$5:$C$27</definedName>
    <definedName name="photo_log_ca_0003_range">'Photo Log'!$N$5:$N$26</definedName>
    <definedName name="photo_log_chicago_central_site_range">'Photo Log'!$C$5:$C$26</definedName>
    <definedName name="photo_log_column_11_range">'Photo Log'!$K$5:$K$26</definedName>
    <definedName name="photo_log_daniel_harris_range">'Photo Log'!$J$5:$J$26</definedName>
    <definedName name="photo_log_distribution_box_inspection_range">'Photo Log'!$E$5:$E$26</definedName>
    <definedName name="photo_log_electrical_range">'Photo Log'!$D$5:$D$26</definedName>
    <definedName name="photo_log_ins_0004_range">'Photo Log'!$B$5:$B$26</definedName>
    <definedName name="photo_log_pending_review_range">'Photo Log'!$H$5:$H$26</definedName>
    <definedName name="photo_log_ph_0003_range">'Photo Log'!$A$5:$A$26</definedName>
    <definedName name="photo_log_photosins_0004_range">'Photo Log'!$I$5:$I$26</definedName>
    <definedName name="photo_log_v2_1_range">'Photo Log'!$G$5:$G$26</definedName>
    <definedName name="photo_log_v2_2026_05_13_range">'Photo Log'!$F$5:$F$26</definedName>
    <definedName name="photo_log_v2_2026_05_15_range">'Photo Log'!$M$5:$M$26</definedName>
    <definedName name="photo_log_yes_range">'Photo Log'!$L$5:$L$26</definedName>
    <definedName name="schedule_ins_0007_range">'Schedule'!$J$5:$J$26</definedName>
    <definedName name="schedule_materials_range">'Schedule'!$E$5:$E$26</definedName>
    <definedName name="schedule_planned_range">'Schedule'!$H$5:$H$26</definedName>
    <definedName name="schedule_plumbing_fixture_delivery_range">'Schedule'!$D$5:$D$26</definedName>
    <definedName name="schedule_receiving_area_2_range">'Schedule'!$G$5:$G$26</definedName>
    <definedName name="schedule_receiving_area_range">'Schedule'!$F$5:$F$26</definedName>
    <definedName name="schedule_register_photos_and_documents_immediately_after_range">'Schedule'!$I$5:$I$26</definedName>
    <definedName name="schedule_site_entry_2_range">'Schedule'!$K$5:$K$26</definedName>
    <definedName name="schedule_site_entry_range">'Schedule'!$C$5:$C$26</definedName>
    <definedName name="schedule_v2_1300_range">'Schedule'!$B$5:$B$26</definedName>
    <definedName name="schedule_v2_2026_05_15_range">'Schedule'!$A$5:$A$26</definedName>
    <definedName name="settings_company_name_formwork_range">'Basic Settings'!$C$5:$C$27</definedName>
    <definedName name="settings_company_name_range">'Basic Settings'!$A$5:$A$27</definedName>
    <definedName name="settings_example_construction_co_ltd_range">'Basic Settings'!$B$5:$B$27</definedName>
    <definedName name="settings_yes_range">'Basic Settings'!$D$5:$D$27</definedName>
    <definedName name="weekly_plan_date_range">'Weekly Plan'!$C$5:$C$27</definedName>
    <definedName name="weekly_plan_day_of_week_range">'Weekly Plan'!$B$5:$B$27</definedName>
    <definedName name="weekly_plan_focus_item_range">'Weekly Plan'!$G$5:$G$27</definedName>
    <definedName name="weekly_plan_inspection_scope_range">'Weekly Plan'!$E$5:$E$27</definedName>
    <definedName name="weekly_plan_notes_range">'Weekly Plan'!$I$5:$I$27</definedName>
    <definedName name="weekly_plan_person_in_charge_range">'Weekly Plan'!$H$5:$H$27</definedName>
    <definedName name="weekly_plan_planned_quantity_range">'Weekly Plan'!$F$5:$F$27</definedName>
    <definedName name="weekly_plan_type_range">'Weekly Plan'!$D$5:$D$27</definedName>
    <definedName name="weekly_plan_week_start_date_range">'Weekly Plan'!$A$5:$A$27</definedName>
    <definedName localSheetId="0" name="_xlnm.Print_Titles">'Instructions'!$4:$4</definedName>
    <definedName localSheetId="1" name="_xlnm.Print_Titles">'Dashboard'!$4:$4</definedName>
    <definedName localSheetId="2" name="_xlnm.Print_Titles">'Basic Settings'!$4:$4</definedName>
    <definedName localSheetId="3" name="_xlnm.Print_Titles">'Inspection Register'!$4:$4</definedName>
    <definedName localSheetId="4" name="_xlnm.Print_Titles">'Photo Log'!$4:$4</definedName>
    <definedName localSheetId="5" name="_xlnm.Print_Titles">'Corrective Action Tracker'!$4:$4</definedName>
    <definedName localSheetId="6" name="_xlnm.Print_Titles">'Monthly Plan'!$4:$4</definedName>
    <definedName localSheetId="7" name="_xlnm.Print_Titles">'Weekly Plan'!$4:$4</definedName>
    <definedName localSheetId="8" name="_xlnm.Print_Titles">'Schedule'!$4:$4</definedName>
    <definedName localSheetId="9" name="_xlnm.Print_Titles">'Checklist Library'!$4:$4</definedName>
    <definedName localSheetId="10" name="_xlnm.Print_Titles">'Dropdown Options'!$4:$4</definedName>
  </definedNames>
  <calcPr calcId="0" fullCalcOnLoad="1" forceFullCalc="1"/>
</workbook>
</file>

<file path=xl/sharedStrings.xml><?xml version="1.0" encoding="utf-8"?>
<sst xmlns="http://schemas.openxmlformats.org/spreadsheetml/2006/main" count="238" uniqueCount="238">
  <si>
    <t>Construction Inspection Checklist Template</t>
  </si>
  <si>
    <t>A workbook for inspections, photos, and corrective-action tracking.
You can overwrite the sample rows as needed and add more rows later.</t>
  </si>
  <si>
    <t>Dashboard</t>
  </si>
  <si>
    <t>Basic Settings</t>
  </si>
  <si>
    <t>Inspection Register</t>
  </si>
  <si>
    <t>Photo Log</t>
  </si>
  <si>
    <t>Corrective Action Tracker</t>
  </si>
  <si>
    <t>Monthly Plan</t>
  </si>
  <si>
    <t>Weekly Plan</t>
  </si>
  <si>
    <t>Schedule</t>
  </si>
  <si>
    <t>Checklist Library</t>
  </si>
  <si>
    <t>Dropdown Options</t>
  </si>
  <si>
    <t>2</t>
  </si>
  <si>
    <t>Prepare checklist items</t>
  </si>
  <si>
    <t>Checklist Library, Inspection Register</t>
  </si>
  <si>
    <t>Scenario, Inspection scope, Checklist item, Standard / Requirement</t>
  </si>
  <si>
    <t>Inspection</t>
  </si>
  <si>
    <t>//</t>
  </si>
  <si>
    <t>/</t>
  </si>
  <si>
    <t>Checklist Library.</t>
  </si>
  <si>
    <t>3</t>
  </si>
  <si>
    <t>Field entry</t>
  </si>
  <si>
    <t>Inspection Register, Photo Log</t>
  </si>
  <si>
    <t>Inspection date, , , Photo confirmation, Notes</t>
  </si>
  <si>
    <t>Site owner/</t>
  </si>
  <si>
    <t>.</t>
  </si>
  <si>
    <t>4</t>
  </si>
  <si>
    <t>Corrective-action closure</t>
  </si>
  <si>
    <t>Issue description, Owner, , , Closure conclusion</t>
  </si>
  <si>
    <t>OverdueDue soonSchedule item</t>
  </si>
  <si>
    <t>General contractor//Supervisor</t>
  </si>
  <si>
    <t>Overdue daysReminder status.</t>
  </si>
  <si>
    <t>5</t>
  </si>
  <si>
    <t>PlannedMeeting</t>
  </si>
  <si>
    <t>Monthly Plan, Weekly Plan, Schedule</t>
  </si>
  <si>
    <t>Planned quantity, Review, Site entry, Meeting, Due date</t>
  </si>
  <si>
    <t>Scenario</t>
  </si>
  <si>
    <t>Column 6</t>
  </si>
  <si>
    <t>Dashboard.</t>
  </si>
  <si>
    <t>Site / Zone</t>
  </si>
  <si>
    <t>Chicago Central Site / Zone 1</t>
  </si>
  <si>
    <t>This week’s inspections</t>
  </si>
  <si>
    <t>8</t>
  </si>
  <si>
    <t>, /Corrective action/Photo Log</t>
  </si>
  <si>
    <t>Tuesday</t>
  </si>
  <si>
    <t>2026-05-12</t>
  </si>
  <si>
    <t>Review / Scaffolding</t>
  </si>
  <si>
    <t>Inspection scope</t>
  </si>
  <si>
    <t>Equipment, Scaffolding, Patrol, Electrical, Fire safety, , Materials</t>
  </si>
  <si>
    <t>Needs review</t>
  </si>
  <si>
    <t>Wednesday</t>
  </si>
  <si>
    <t>2026-05-13</t>
  </si>
  <si>
    <t>Corrective action / Patrol</t>
  </si>
  <si>
    <t>Site owner</t>
  </si>
  <si>
    <t>John Smith</t>
  </si>
  <si>
    <t>Corrective action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</si>
  <si>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</si>
  <si>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</si>
  <si>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</si>
  <si>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</si>
  <si>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</si>
  <si>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</si>
  <si>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</si>
  <si>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Friday</t>
  </si>
  <si>
    <t>2026-05-15</t>
  </si>
  <si>
    <t>Inspection / /Materials</t>
  </si>
  <si>
    <t>Company name</t>
  </si>
  <si>
    <t>Example Construction Co., Ltd.</t>
  </si>
  <si>
    <t>Company name; Formwork.</t>
  </si>
  <si>
    <t>Yes</t>
  </si>
  <si>
    <t>Project name</t>
  </si>
  <si>
    <t>Riverside Office Project</t>
  </si>
  <si>
    <t>, , Corrective action.</t>
  </si>
  <si>
    <t>Location, , .</t>
  </si>
  <si>
    <t>Applicable phase</t>
  </si>
  <si>
    <t>Structural work</t>
  </si>
  <si>
    <t>Dropdown OptionsProject phaseMedium.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</si>
  <si>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</si>
  <si>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</si>
  <si>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</si>
  <si>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</si>
  <si>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</si>
  <si>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</si>
  <si>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, , , .</t>
  </si>
  <si>
    <t>Medium</t>
  </si>
  <si>
    <t>Safety crew</t>
  </si>
  <si>
    <t>2026-05-11</t>
  </si>
  <si>
    <t>Pending review</t>
  </si>
  <si>
    <t>Material storage, Review.</t>
  </si>
  <si>
    <t>CA-0001</t>
  </si>
  <si>
    <t>Michael Lee</t>
  </si>
  <si>
    <t>0</t>
  </si>
  <si>
    <t>Formwork</t>
  </si>
  <si>
    <t>INS-0002</t>
  </si>
  <si>
    <t>Scaffolding inspection</t>
  </si>
  <si>
    <t>Scaffolding</t>
  </si>
  <si>
    <t>Level 2 facade</t>
  </si>
  <si>
    <t>Safety net inspection</t>
  </si>
  <si>
    <t>High</t>
  </si>
  <si>
    <t>Construction crew</t>
  </si>
  <si>
    <t>Emily Carter</t>
  </si>
  <si>
    <t>Fail</t>
  </si>
  <si>
    <t>Confirmed</t>
  </si>
  <si>
    <t>Loose safety net, .</t>
  </si>
  <si>
    <t>CA-0002</t>
  </si>
  <si>
    <t>Site Supervisor A</t>
  </si>
  <si>
    <t>INS-0003</t>
  </si>
  <si>
    <t>Daily patrol</t>
  </si>
  <si>
    <t>Patrol</t>
  </si>
  <si>
    <t>Entire site</t>
  </si>
  <si>
    <t>Patrol, , .</t>
  </si>
  <si>
    <t>Low</t>
  </si>
  <si>
    <t>David Brown</t>
  </si>
  <si>
    <t>Completed</t>
  </si>
  <si>
    <t>Pass</t>
  </si>
  <si>
    <t>No</t>
  </si>
  <si>
    <t/>
  </si>
  <si>
    <t>Not applicable</t>
  </si>
  <si>
    <t>Passed</t>
  </si>
  <si>
    <t>INS-0004</t>
  </si>
  <si>
    <t>Temporary electrical inspection</t>
  </si>
  <si>
    <t>Electrical</t>
  </si>
  <si>
    <t>Basement 1 electrical room</t>
  </si>
  <si>
    <t>Distribution box inspection</t>
  </si>
  <si>
    <t>, , .</t>
  </si>
  <si>
    <t>Electrical crew</t>
  </si>
  <si>
    <t>Daniel Harris</t>
  </si>
  <si>
    <t>Missing circuit labels in the box.</t>
  </si>
  <si>
    <t>CA-0003</t>
  </si>
  <si>
    <t>Column17</t>
  </si>
  <si>
    <t>Column18</t>
  </si>
  <si>
    <t>Column22</t>
  </si>
  <si>
    <t>PH-0003</t>
  </si>
  <si>
    <t>photos/INS-0004/</t>
  </si>
  <si>
    <t>PH-0004</t>
  </si>
  <si>
    <t>INS-0005</t>
  </si>
  <si>
    <t>Fire safety</t>
  </si>
  <si>
    <t>Fire lane</t>
  </si>
  <si>
    <t>photos/INS-0005/</t>
  </si>
  <si>
    <t>Olivia Davis</t>
  </si>
  <si>
    <t>Corrective action.</t>
  </si>
  <si>
    <t>PH-0005</t>
  </si>
  <si>
    <t>INS-0009</t>
  </si>
  <si>
    <t>Cable elevation and protection</t>
  </si>
  <si>
    <t>2026-05-08</t>
  </si>
  <si>
    <t>Retake needed</t>
  </si>
  <si>
    <t>photos/INS-0009/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</si>
  <si>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</si>
  <si>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</si>
  <si>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</si>
  <si>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</si>
  <si>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</si>
  <si>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</si>
  <si>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</si>
  <si>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</si>
  <si>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</si>
  <si>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</si>
  <si>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Closed</t>
  </si>
  <si>
    <t>P3-Medium</t>
  </si>
  <si>
    <t>Supervisor.</t>
  </si>
  <si>
    <t>Site Supervisor B</t>
  </si>
  <si>
    <t>Normal</t>
  </si>
  <si>
    <t>Column15</t>
  </si>
  <si>
    <t>Month</t>
  </si>
  <si>
    <t>Project / Site</t>
  </si>
  <si>
    <t>Planned inspections</t>
  </si>
  <si>
    <t>Planned reviews</t>
  </si>
  <si>
    <t>Planned corrective follow-ups</t>
  </si>
  <si>
    <t>Plan status</t>
  </si>
  <si>
    <t>Person in charge</t>
  </si>
  <si>
    <t>Notes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</si>
  <si>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</si>
  <si>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</si>
  <si>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</si>
  <si>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</si>
  <si>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</si>
  <si>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</si>
  <si>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Overdue</t>
  </si>
  <si>
    <t>Site patrol has delayed items, .</t>
  </si>
  <si>
    <t>Week start date</t>
  </si>
  <si>
    <t>Day of week</t>
  </si>
  <si>
    <t>Date</t>
  </si>
  <si>
    <t>Type</t>
  </si>
  <si>
    <t>Planned quantity</t>
  </si>
  <si>
    <t>Focus item</t>
  </si>
  <si>
    <t>Monday</t>
  </si>
  <si>
    <t>Fire safetyEquipment</t>
  </si>
  <si>
    <t>Review</t>
  </si>
  <si>
    <t>Collect photos and review safety net</t>
  </si>
  <si>
    <t>13:00</t>
  </si>
  <si>
    <t>Site entry</t>
  </si>
  <si>
    <t>Plumbing fixture delivery</t>
  </si>
  <si>
    <t>Materials</t>
  </si>
  <si>
    <t>/  / Receiving area</t>
  </si>
  <si>
    <t>Receiving area</t>
  </si>
  <si>
    <t>Planned</t>
  </si>
  <si>
    <t>Register photos and documents immediately after arrival</t>
  </si>
  <si>
    <t>INS-0007</t>
  </si>
  <si>
    <t>15:00</t>
  </si>
  <si>
    <t>Corrective-action review meeting</t>
  </si>
  <si>
    <t>General contractor / Subcontractor / Supervisor</t>
  </si>
  <si>
    <t>Meeting room</t>
  </si>
  <si>
    <t>Update corrective status and close passed items</t>
  </si>
  <si>
    <t>CA-0001/CA-0003</t>
  </si>
  <si>
    <t>2026-05-17</t>
  </si>
  <si>
    <t>16:00</t>
  </si>
  <si>
    <t>Due date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</si>
  <si>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</si>
  <si>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</si>
  <si>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</si>
  <si>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</si>
  <si>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</si>
  <si>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</si>
  <si>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Column11</t>
  </si>
  <si>
    <t>Checklist item</t>
  </si>
  <si>
    <t>Standard / Checkpoint</t>
  </si>
  <si>
    <t>Risk level</t>
  </si>
  <si>
    <t>Photo required</t>
  </si>
  <si>
    <t>Default owner role</t>
  </si>
  <si>
    <t>Site access patrol</t>
  </si>
  <si>
    <t>Applicable Phase</t>
  </si>
  <si>
    <t>/Patrol</t>
  </si>
  <si>
    <t>Safety and housekeeping</t>
  </si>
  <si>
    <t>Edge and opening protection</t>
  </si>
  <si>
    <t>Civil construction</t>
  </si>
  <si>
    <t>Dust control</t>
  </si>
  <si>
    <t>, , /Normal.</t>
  </si>
  <si>
    <t>Subcontractor</t>
  </si>
  <si>
    <t>P2-High</t>
  </si>
  <si>
    <t>Failed</t>
  </si>
  <si>
    <t>Preconstruction</t>
  </si>
  <si>
    <t>Open</t>
  </si>
  <si>
    <t>In progress</t>
  </si>
  <si>
    <t>Monthly comprehensive inspection</t>
  </si>
  <si>
    <t>Meeting</t>
  </si>
  <si>
    <t>P4-Low</t>
  </si>
  <si>
    <t>MEP crew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</si>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</sst>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, Inspection Register"/>
    <tableColumn id="4" name="Scenario, Inspection scope, Checklist item, Standard / Requirement"/>
    <tableColumn id="5" name="Inspection"/>
    <tableColumn id="6" name="//"/>
    <tableColumn id="7" name="/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cenario"/>
    <tableColumn id="2" name="Inspection scope"/>
    <tableColumn id="3" name="Checklist item"/>
    <tableColumn id="4" name="Standard / Checkpoint"/>
    <tableColumn id="5" name="Risk level"/>
    <tableColumn id="6" name="Applicable phase"/>
    <tableColumn id="7" name="Photo required"/>
    <tableColumn id="8" name="Default owner role"/>
    <tableColumn id="9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ned"/>
    <tableColumn id="2" name="Weekly safety inspection"/>
    <tableColumn id="3" name="Scaffolding"/>
    <tableColumn id="4" name="High"/>
    <tableColumn id="5" name="No"/>
    <tableColumn id="6" name="Pending review"/>
    <tableColumn id="7" name="Subcontractor"/>
    <tableColumn id="8" name="Review"/>
    <tableColumn id="9" name="P2-High"/>
    <tableColumn id="10" name="Fail"/>
    <tableColumn id="11" name="Failed"/>
    <tableColumn id="12" name="Preconstruction"/>
    <tableColumn id="13" name="Op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This week’s inspections"/>
    <tableColumn id="4" name="8"/>
    <tableColumn id="5" name=", /Corrective action/Photo Log"/>
    <tableColumn id="6" name="Tuesday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Company name"/>
    <tableColumn id="2" name="Example Construction Co., Ltd."/>
    <tableColumn id="3" name="Company name; Formwork."/>
    <tableColumn id="4" name="Y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, , , ."/>
    <tableColumn id="9" name="Medium"/>
    <tableColumn id="10" name="Safety crew"/>
    <tableColumn id="11" name="John Smith"/>
    <tableColumn id="12" name="2026-05-11"/>
    <tableColumn id="13" name="Needs review"/>
    <tableColumn id="14" name="Pending review"/>
    <tableColumn id="15" name="Yes"/>
    <tableColumn id="16" name="2026-05-13"/>
    <tableColumn id="17" name="Column17"/>
    <tableColumn id="18" name="Column18"/>
    <tableColumn id="19" name="Material storage, Review."/>
    <tableColumn id="20" name="CA-0001"/>
    <tableColumn id="21" name="Michael Lee"/>
    <tableColumn id="22" name="Column22"/>
    <tableColumn id="23" name="0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ectrical"/>
    <tableColumn id="5" name="Distribution box inspection"/>
    <tableColumn id="6" name="2026-05-13"/>
    <tableColumn id="7" name="1"/>
    <tableColumn id="8" name="Pending review"/>
    <tableColumn id="9" name="photos/INS-0004/"/>
    <tableColumn id="10" name="Daniel Harris"/>
    <tableColumn id="11" name="."/>
    <tableColumn id="12" name="Yes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um"/>
    <tableColumn id="7" name="Quality department"/>
    <tableColumn id="8" name="Chris Evans"/>
    <tableColumn id="9" name="2026-05-09"/>
    <tableColumn id="10" name="2026-05-10"/>
    <tableColumn id="11" name="Closed"/>
    <tableColumn id="12" name="P3-Medium"/>
    <tableColumn id="13" name="Supervisor."/>
    <tableColumn id="14" name="No"/>
    <tableColumn id="15" name="Column15"/>
    <tableColumn id="16" name="Site Supervisor B"/>
    <tableColumn id="17" name="Column17"/>
    <tableColumn id="18" name="Column18"/>
    <tableColumn id="19" name="0"/>
    <tableColumn id="20" name="Norma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Month"/>
    <tableColumn id="2" name="Project / Site"/>
    <tableColumn id="3" name="Scenario"/>
    <tableColumn id="4" name="Inspection scope"/>
    <tableColumn id="5" name="Planned inspections"/>
    <tableColumn id="6" name="Planned reviews"/>
    <tableColumn id="7" name="Planned corrective follow-ups"/>
    <tableColumn id="8" name="Plan status"/>
    <tableColumn id="9" name="Person in charg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Week start date"/>
    <tableColumn id="2" name="Day of week"/>
    <tableColumn id="3" name="Date"/>
    <tableColumn id="4" name="Type"/>
    <tableColumn id="5" name="Inspection scope"/>
    <tableColumn id="6" name="Planned quantity"/>
    <tableColumn id="7" name="Focus item"/>
    <tableColumn id="8" name="Person in charge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Site entry"/>
    <tableColumn id="4" name="Plumbing fixture delivery"/>
    <tableColumn id="5" name="Materials"/>
    <tableColumn id="6" name="/  / Receiving area"/>
    <tableColumn id="7" name="Receiving area"/>
    <tableColumn id="8" name="Planned"/>
    <tableColumn id="9" name="Register photos and documents immediately after arrival"/>
    <tableColumn id="10" name="INS-0007"/>
    <tableColumn id="11" name="Column11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16</v>
      </c>
      <c r="F5" s="4" t="s">
        <v>24</v>
      </c>
      <c r="G5" s="4" t="s">
        <v>18</v>
      </c>
      <c r="H5" s="4" t="s">
        <v>25</v>
      </c>
    </row>
    <row r="6" ht="21" customHeight="true">
      <c r="A6" s="6" t="s">
        <v>26</v>
      </c>
      <c r="B6" s="4" t="s">
        <v>27</v>
      </c>
      <c r="C6" s="4" t="s">
        <v>6</v>
      </c>
      <c r="D6" s="4" t="s">
        <v>28</v>
      </c>
      <c r="E6" s="4" t="s">
        <v>29</v>
      </c>
      <c r="F6" s="4" t="s">
        <v>30</v>
      </c>
      <c r="G6" s="4" t="s">
        <v>18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18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47</v>
      </c>
      <c r="C4" s="3" t="s">
        <v>214</v>
      </c>
      <c r="D4" s="3" t="s">
        <v>215</v>
      </c>
      <c r="E4" s="3" t="s">
        <v>216</v>
      </c>
      <c r="F4" s="3" t="s">
        <v>74</v>
      </c>
      <c r="G4" s="3" t="s">
        <v>217</v>
      </c>
      <c r="H4" s="3" t="s">
        <v>218</v>
      </c>
      <c r="I4" s="3" t="s">
        <v>170</v>
      </c>
    </row>
    <row r="5" ht="21" customHeight="true">
      <c r="A5" s="6" t="s">
        <v>107</v>
      </c>
      <c r="B5" s="4" t="s">
        <v>108</v>
      </c>
      <c r="C5" s="4" t="s">
        <v>219</v>
      </c>
      <c r="D5" s="4" t="s">
        <v>83</v>
      </c>
      <c r="E5" s="4" t="s">
        <v>84</v>
      </c>
      <c r="F5" s="4" t="s">
        <v>220</v>
      </c>
      <c r="G5" s="4" t="s">
        <v>69</v>
      </c>
      <c r="H5" s="4" t="s">
        <v>85</v>
      </c>
      <c r="I5" s="4" t="s">
        <v>221</v>
      </c>
    </row>
    <row r="6" ht="21" customHeight="true">
      <c r="A6" s="6" t="s">
        <v>107</v>
      </c>
      <c r="B6" s="4" t="s">
        <v>222</v>
      </c>
      <c r="C6" s="4" t="s">
        <v>223</v>
      </c>
      <c r="D6" s="4" t="s">
        <v>83</v>
      </c>
      <c r="E6" s="4" t="s">
        <v>98</v>
      </c>
      <c r="F6" s="4" t="s">
        <v>224</v>
      </c>
      <c r="G6" s="4" t="s">
        <v>69</v>
      </c>
      <c r="H6" s="4" t="s">
        <v>85</v>
      </c>
      <c r="I6" s="4" t="s">
        <v>116</v>
      </c>
    </row>
    <row r="7" ht="21" customHeight="true">
      <c r="A7" s="6" t="s">
        <v>107</v>
      </c>
      <c r="B7" s="4" t="s">
        <v>208</v>
      </c>
      <c r="C7" s="4" t="s">
        <v>225</v>
      </c>
      <c r="D7" s="4" t="s">
        <v>226</v>
      </c>
      <c r="E7" s="4" t="s">
        <v>84</v>
      </c>
      <c r="F7" s="4" t="s">
        <v>220</v>
      </c>
      <c r="G7" s="4" t="s">
        <v>69</v>
      </c>
      <c r="H7" s="4" t="s">
        <v>222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79</v>
      </c>
      <c r="C4" s="3" t="s">
        <v>95</v>
      </c>
      <c r="D4" s="3" t="s">
        <v>98</v>
      </c>
      <c r="E4" s="3" t="s">
        <v>115</v>
      </c>
      <c r="F4" s="3" t="s">
        <v>87</v>
      </c>
      <c r="G4" s="3" t="s">
        <v>227</v>
      </c>
      <c r="H4" s="3" t="s">
        <v>187</v>
      </c>
      <c r="I4" s="3" t="s">
        <v>228</v>
      </c>
      <c r="J4" s="3" t="s">
        <v>101</v>
      </c>
      <c r="K4" s="3" t="s">
        <v>229</v>
      </c>
      <c r="L4" s="3" t="s">
        <v>230</v>
      </c>
      <c r="M4" s="3" t="s">
        <v>231</v>
      </c>
    </row>
    <row r="5" ht="21" customHeight="true">
      <c r="A5" s="6" t="s">
        <v>232</v>
      </c>
      <c r="B5" s="4" t="s">
        <v>233</v>
      </c>
      <c r="C5" s="4" t="s">
        <v>108</v>
      </c>
      <c r="D5" s="4" t="s">
        <v>84</v>
      </c>
      <c r="E5" s="4" t="s">
        <v>116</v>
      </c>
      <c r="F5" s="4" t="s">
        <v>102</v>
      </c>
      <c r="G5" s="4" t="s">
        <v>85</v>
      </c>
      <c r="H5" s="4" t="s">
        <v>55</v>
      </c>
      <c r="I5" s="4" t="s">
        <v>158</v>
      </c>
      <c r="J5" s="4" t="s">
        <v>117</v>
      </c>
      <c r="K5" s="4" t="s">
        <v>87</v>
      </c>
      <c r="L5" s="4" t="s">
        <v>224</v>
      </c>
      <c r="M5" s="4" t="s">
        <v>87</v>
      </c>
    </row>
    <row r="6" ht="21" customHeight="true">
      <c r="A6" s="6" t="s">
        <v>49</v>
      </c>
      <c r="B6" s="4" t="s">
        <v>172</v>
      </c>
      <c r="C6" s="4" t="s">
        <v>121</v>
      </c>
      <c r="D6" s="4" t="s">
        <v>111</v>
      </c>
      <c r="E6" s="4" t="s">
        <v>116</v>
      </c>
      <c r="F6" s="4" t="s">
        <v>145</v>
      </c>
      <c r="G6" s="4" t="s">
        <v>99</v>
      </c>
      <c r="H6" s="4" t="s">
        <v>234</v>
      </c>
      <c r="I6" s="4" t="s">
        <v>235</v>
      </c>
      <c r="J6" s="4" t="s">
        <v>87</v>
      </c>
      <c r="K6" s="4" t="s">
        <v>117</v>
      </c>
      <c r="L6" s="4" t="s">
        <v>75</v>
      </c>
      <c r="M6" s="4" t="s">
        <v>117</v>
      </c>
    </row>
    <row r="7" ht="21" customHeight="true">
      <c r="A7" s="6" t="s">
        <v>55</v>
      </c>
      <c r="B7" s="4" t="s">
        <v>94</v>
      </c>
      <c r="C7" s="4" t="s">
        <v>136</v>
      </c>
      <c r="D7" s="4" t="s">
        <v>116</v>
      </c>
      <c r="E7" s="4" t="s">
        <v>116</v>
      </c>
      <c r="F7" s="4" t="s">
        <v>117</v>
      </c>
      <c r="G7" s="4" t="s">
        <v>236</v>
      </c>
      <c r="H7" s="4" t="s">
        <v>190</v>
      </c>
      <c r="I7" s="4" t="s">
        <v>116</v>
      </c>
      <c r="J7" s="4" t="s">
        <v>116</v>
      </c>
      <c r="K7" s="4" t="s">
        <v>116</v>
      </c>
      <c r="L7" s="4" t="s">
        <v>237</v>
      </c>
      <c r="M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12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12</v>
      </c>
      <c r="E5" s="4" t="s">
        <v>43</v>
      </c>
      <c r="F5" s="12" t="s">
        <v>50</v>
      </c>
      <c r="G5" s="4" t="s">
        <v>51</v>
      </c>
      <c r="H5" s="4" t="s">
        <v>52</v>
      </c>
      <c r="I5" s="4" t="s">
        <v>26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26</v>
      </c>
      <c r="E6" s="4" t="s">
        <v>43</v>
      </c>
      <c r="F6" s="12" t="s">
        <v>56</v>
      </c>
      <c r="G6" s="4" t="s">
        <v>57</v>
      </c>
      <c r="H6" s="4" t="s">
        <v>58</v>
      </c>
      <c r="I6" s="4" t="s">
        <v>59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59</v>
      </c>
      <c r="E7" s="4" t="s">
        <v>43</v>
      </c>
      <c r="F7" s="12" t="s">
        <v>63</v>
      </c>
      <c r="G7" s="4" t="s">
        <v>64</v>
      </c>
      <c r="H7" s="4" t="s">
        <v>65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</row>
    <row r="5" ht="21" customHeight="true">
      <c r="A5" s="6" t="s">
        <v>70</v>
      </c>
      <c r="B5" s="4" t="s">
        <v>71</v>
      </c>
      <c r="C5" s="4" t="s">
        <v>72</v>
      </c>
      <c r="D5" s="4" t="s">
        <v>69</v>
      </c>
    </row>
    <row r="6" ht="21" customHeight="true">
      <c r="A6" s="6" t="s">
        <v>39</v>
      </c>
      <c r="B6" s="4" t="s">
        <v>40</v>
      </c>
      <c r="C6" s="4" t="s">
        <v>73</v>
      </c>
      <c r="D6" s="4" t="s">
        <v>69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67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54</v>
      </c>
      <c r="L4" s="3" t="s">
        <v>86</v>
      </c>
      <c r="M4" s="3" t="s">
        <v>49</v>
      </c>
      <c r="N4" s="3" t="s">
        <v>87</v>
      </c>
      <c r="O4" s="3" t="s">
        <v>69</v>
      </c>
      <c r="P4" s="3" t="s">
        <v>51</v>
      </c>
      <c r="Q4" s="3" t="s">
        <v>129</v>
      </c>
      <c r="R4" s="3" t="s">
        <v>130</v>
      </c>
      <c r="S4" s="3" t="s">
        <v>88</v>
      </c>
      <c r="T4" s="3" t="s">
        <v>89</v>
      </c>
      <c r="U4" s="3" t="s">
        <v>90</v>
      </c>
      <c r="V4" s="3" t="s">
        <v>131</v>
      </c>
      <c r="W4" s="3" t="s">
        <v>91</v>
      </c>
      <c r="X4" s="3" t="s">
        <v>92</v>
      </c>
    </row>
    <row r="5" ht="21" customHeight="true">
      <c r="A5" s="6" t="s">
        <v>93</v>
      </c>
      <c r="B5" s="4" t="s">
        <v>67</v>
      </c>
      <c r="C5" s="4" t="s">
        <v>78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83</v>
      </c>
      <c r="I5" s="4" t="s">
        <v>98</v>
      </c>
      <c r="J5" s="4" t="s">
        <v>99</v>
      </c>
      <c r="K5" s="4" t="s">
        <v>100</v>
      </c>
      <c r="L5" s="4" t="s">
        <v>45</v>
      </c>
      <c r="M5" s="4" t="s">
        <v>55</v>
      </c>
      <c r="N5" s="4" t="s">
        <v>101</v>
      </c>
      <c r="O5" s="4" t="s">
        <v>69</v>
      </c>
      <c r="P5" s="4" t="s">
        <v>57</v>
      </c>
      <c r="Q5" s="4" t="s">
        <v>69</v>
      </c>
      <c r="R5" s="4" t="s">
        <v>102</v>
      </c>
      <c r="S5" s="4" t="s">
        <v>103</v>
      </c>
      <c r="T5" s="4" t="s">
        <v>104</v>
      </c>
      <c r="U5" s="4" t="s">
        <v>105</v>
      </c>
      <c r="V5" s="4" t="s">
        <v>87</v>
      </c>
      <c r="W5" s="4" t="s">
        <v>91</v>
      </c>
      <c r="X5" s="4" t="s">
        <v>92</v>
      </c>
    </row>
    <row r="6" ht="21" customHeight="true">
      <c r="A6" s="6" t="s">
        <v>106</v>
      </c>
      <c r="B6" s="4" t="s">
        <v>67</v>
      </c>
      <c r="C6" s="4" t="s">
        <v>78</v>
      </c>
      <c r="D6" s="4" t="s">
        <v>107</v>
      </c>
      <c r="E6" s="4" t="s">
        <v>108</v>
      </c>
      <c r="F6" s="4" t="s">
        <v>109</v>
      </c>
      <c r="G6" s="4" t="s">
        <v>108</v>
      </c>
      <c r="H6" s="4" t="s">
        <v>110</v>
      </c>
      <c r="I6" s="4" t="s">
        <v>111</v>
      </c>
      <c r="J6" s="4" t="s">
        <v>85</v>
      </c>
      <c r="K6" s="4" t="s">
        <v>112</v>
      </c>
      <c r="L6" s="4" t="s">
        <v>86</v>
      </c>
      <c r="M6" s="4" t="s">
        <v>113</v>
      </c>
      <c r="N6" s="4" t="s">
        <v>114</v>
      </c>
      <c r="O6" s="4" t="s">
        <v>115</v>
      </c>
      <c r="P6" s="4" t="s">
        <v>116</v>
      </c>
      <c r="Q6" s="4" t="s">
        <v>115</v>
      </c>
      <c r="R6" s="4" t="s">
        <v>117</v>
      </c>
      <c r="S6" s="4" t="s">
        <v>25</v>
      </c>
      <c r="T6" s="4" t="s">
        <v>116</v>
      </c>
      <c r="U6" s="4" t="s">
        <v>54</v>
      </c>
      <c r="V6" s="4" t="s">
        <v>118</v>
      </c>
      <c r="W6" s="4" t="s">
        <v>91</v>
      </c>
      <c r="X6" s="4" t="s">
        <v>92</v>
      </c>
    </row>
    <row r="7" ht="21" customHeight="true">
      <c r="A7" s="6" t="s">
        <v>119</v>
      </c>
      <c r="B7" s="4" t="s">
        <v>67</v>
      </c>
      <c r="C7" s="4" t="s">
        <v>78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98</v>
      </c>
      <c r="J7" s="4" t="s">
        <v>125</v>
      </c>
      <c r="K7" s="4" t="s">
        <v>126</v>
      </c>
      <c r="L7" s="4" t="s">
        <v>51</v>
      </c>
      <c r="M7" s="4" t="s">
        <v>49</v>
      </c>
      <c r="N7" s="4" t="s">
        <v>87</v>
      </c>
      <c r="O7" s="4" t="s">
        <v>69</v>
      </c>
      <c r="P7" s="4" t="s">
        <v>64</v>
      </c>
      <c r="Q7" s="4" t="s">
        <v>69</v>
      </c>
      <c r="R7" s="4" t="s">
        <v>87</v>
      </c>
      <c r="S7" s="4" t="s">
        <v>127</v>
      </c>
      <c r="T7" s="4" t="s">
        <v>128</v>
      </c>
      <c r="U7" s="4" t="s">
        <v>90</v>
      </c>
      <c r="V7" s="4" t="s">
        <v>87</v>
      </c>
      <c r="W7" s="4" t="s">
        <v>91</v>
      </c>
      <c r="X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119</v>
      </c>
      <c r="C4" s="3" t="s">
        <v>78</v>
      </c>
      <c r="D4" s="3" t="s">
        <v>121</v>
      </c>
      <c r="E4" s="3" t="s">
        <v>123</v>
      </c>
      <c r="F4" s="3" t="s">
        <v>51</v>
      </c>
      <c r="G4" s="3" t="s">
        <v>59</v>
      </c>
      <c r="H4" s="3" t="s">
        <v>87</v>
      </c>
      <c r="I4" s="3" t="s">
        <v>133</v>
      </c>
      <c r="J4" s="3" t="s">
        <v>126</v>
      </c>
      <c r="K4" s="3" t="s">
        <v>25</v>
      </c>
      <c r="L4" s="3" t="s">
        <v>69</v>
      </c>
      <c r="M4" s="3" t="s">
        <v>64</v>
      </c>
      <c r="N4" s="3" t="s">
        <v>128</v>
      </c>
    </row>
    <row r="5" ht="21" customHeight="true">
      <c r="A5" s="6" t="s">
        <v>134</v>
      </c>
      <c r="B5" s="4" t="s">
        <v>135</v>
      </c>
      <c r="C5" s="4" t="s">
        <v>78</v>
      </c>
      <c r="D5" s="4" t="s">
        <v>136</v>
      </c>
      <c r="E5" s="4" t="s">
        <v>137</v>
      </c>
      <c r="F5" s="4" t="s">
        <v>57</v>
      </c>
      <c r="G5" s="4" t="s">
        <v>12</v>
      </c>
      <c r="H5" s="4" t="s">
        <v>102</v>
      </c>
      <c r="I5" s="4" t="s">
        <v>138</v>
      </c>
      <c r="J5" s="4" t="s">
        <v>139</v>
      </c>
      <c r="K5" s="4" t="s">
        <v>140</v>
      </c>
      <c r="L5" s="4" t="s">
        <v>115</v>
      </c>
      <c r="M5" s="4" t="s">
        <v>116</v>
      </c>
      <c r="N5" s="4" t="s">
        <v>116</v>
      </c>
    </row>
    <row r="6" ht="21" customHeight="true">
      <c r="A6" s="6" t="s">
        <v>141</v>
      </c>
      <c r="B6" s="4" t="s">
        <v>142</v>
      </c>
      <c r="C6" s="4" t="s">
        <v>78</v>
      </c>
      <c r="D6" s="4" t="s">
        <v>121</v>
      </c>
      <c r="E6" s="4" t="s">
        <v>143</v>
      </c>
      <c r="F6" s="4" t="s">
        <v>144</v>
      </c>
      <c r="G6" s="4" t="s">
        <v>20</v>
      </c>
      <c r="H6" s="4" t="s">
        <v>145</v>
      </c>
      <c r="I6" s="4" t="s">
        <v>146</v>
      </c>
      <c r="J6" s="4" t="s">
        <v>126</v>
      </c>
      <c r="K6" s="4" t="s">
        <v>147</v>
      </c>
      <c r="L6" s="4" t="s">
        <v>69</v>
      </c>
      <c r="M6" s="4" t="s">
        <v>45</v>
      </c>
      <c r="N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149</v>
      </c>
      <c r="B4" s="3" t="s">
        <v>150</v>
      </c>
      <c r="C4" s="3" t="s">
        <v>78</v>
      </c>
      <c r="D4" s="3" t="s">
        <v>151</v>
      </c>
      <c r="E4" s="3" t="s">
        <v>152</v>
      </c>
      <c r="F4" s="3" t="s">
        <v>84</v>
      </c>
      <c r="G4" s="3" t="s">
        <v>153</v>
      </c>
      <c r="H4" s="3" t="s">
        <v>154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115</v>
      </c>
      <c r="O4" s="3" t="s">
        <v>162</v>
      </c>
      <c r="P4" s="3" t="s">
        <v>160</v>
      </c>
      <c r="Q4" s="3" t="s">
        <v>129</v>
      </c>
      <c r="R4" s="3" t="s">
        <v>130</v>
      </c>
      <c r="S4" s="3" t="s">
        <v>91</v>
      </c>
      <c r="T4" s="3" t="s">
        <v>161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163</v>
      </c>
      <c r="B4" s="3" t="s">
        <v>164</v>
      </c>
      <c r="C4" s="3" t="s">
        <v>36</v>
      </c>
      <c r="D4" s="3" t="s">
        <v>47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170</v>
      </c>
    </row>
    <row r="5" ht="21" customHeight="true">
      <c r="A5" s="6" t="s">
        <v>171</v>
      </c>
      <c r="B5" s="4" t="s">
        <v>78</v>
      </c>
      <c r="C5" s="4" t="s">
        <v>172</v>
      </c>
      <c r="D5" s="4" t="s">
        <v>80</v>
      </c>
      <c r="E5" s="4" t="s">
        <v>173</v>
      </c>
      <c r="F5" s="4" t="s">
        <v>26</v>
      </c>
      <c r="G5" s="4" t="s">
        <v>20</v>
      </c>
      <c r="H5" s="4" t="s">
        <v>113</v>
      </c>
      <c r="I5" s="4" t="s">
        <v>54</v>
      </c>
      <c r="J5" s="4" t="s">
        <v>174</v>
      </c>
    </row>
    <row r="6" ht="21" customHeight="true">
      <c r="A6" s="6" t="s">
        <v>171</v>
      </c>
      <c r="B6" s="4" t="s">
        <v>78</v>
      </c>
      <c r="C6" s="4" t="s">
        <v>94</v>
      </c>
      <c r="D6" s="4" t="s">
        <v>95</v>
      </c>
      <c r="E6" s="4" t="s">
        <v>42</v>
      </c>
      <c r="F6" s="4" t="s">
        <v>32</v>
      </c>
      <c r="G6" s="4" t="s">
        <v>12</v>
      </c>
      <c r="H6" s="4" t="s">
        <v>113</v>
      </c>
      <c r="I6" s="4" t="s">
        <v>100</v>
      </c>
      <c r="J6" s="4" t="s">
        <v>175</v>
      </c>
    </row>
    <row r="7" ht="21" customHeight="true">
      <c r="A7" s="6" t="s">
        <v>171</v>
      </c>
      <c r="B7" s="4" t="s">
        <v>78</v>
      </c>
      <c r="C7" s="4" t="s">
        <v>107</v>
      </c>
      <c r="D7" s="4" t="s">
        <v>108</v>
      </c>
      <c r="E7" s="4" t="s">
        <v>176</v>
      </c>
      <c r="F7" s="4" t="s">
        <v>32</v>
      </c>
      <c r="G7" s="4" t="s">
        <v>20</v>
      </c>
      <c r="H7" s="4" t="s">
        <v>177</v>
      </c>
      <c r="I7" s="4" t="s">
        <v>85</v>
      </c>
      <c r="J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180</v>
      </c>
      <c r="C4" s="3" t="s">
        <v>181</v>
      </c>
      <c r="D4" s="3" t="s">
        <v>182</v>
      </c>
      <c r="E4" s="3" t="s">
        <v>47</v>
      </c>
      <c r="F4" s="3" t="s">
        <v>183</v>
      </c>
      <c r="G4" s="3" t="s">
        <v>184</v>
      </c>
      <c r="H4" s="3" t="s">
        <v>169</v>
      </c>
      <c r="I4" s="3" t="s">
        <v>170</v>
      </c>
    </row>
    <row r="5" ht="21" customHeight="true">
      <c r="A5" s="13" t="s">
        <v>86</v>
      </c>
      <c r="B5" s="12" t="s">
        <v>185</v>
      </c>
      <c r="C5" s="12" t="s">
        <v>86</v>
      </c>
      <c r="D5" s="4" t="s">
        <v>16</v>
      </c>
      <c r="E5" s="4" t="s">
        <v>80</v>
      </c>
      <c r="F5" s="14" t="s">
        <v>20</v>
      </c>
      <c r="G5" s="4" t="s">
        <v>186</v>
      </c>
      <c r="H5" s="4" t="s">
        <v>54</v>
      </c>
      <c r="I5" s="4" t="s">
        <v>116</v>
      </c>
    </row>
    <row r="6" ht="21" customHeight="true">
      <c r="A6" s="13" t="s">
        <v>86</v>
      </c>
      <c r="B6" s="12" t="s">
        <v>44</v>
      </c>
      <c r="C6" s="12" t="s">
        <v>45</v>
      </c>
      <c r="D6" s="4" t="s">
        <v>187</v>
      </c>
      <c r="E6" s="4" t="s">
        <v>95</v>
      </c>
      <c r="F6" s="14" t="s">
        <v>12</v>
      </c>
      <c r="G6" s="4" t="s">
        <v>188</v>
      </c>
      <c r="H6" s="4" t="s">
        <v>100</v>
      </c>
      <c r="I6" s="4" t="s">
        <v>116</v>
      </c>
    </row>
    <row r="7" ht="21" customHeight="true">
      <c r="A7" s="13" t="s">
        <v>86</v>
      </c>
      <c r="B7" s="12" t="s">
        <v>50</v>
      </c>
      <c r="C7" s="12" t="s">
        <v>51</v>
      </c>
      <c r="D7" s="4" t="s">
        <v>55</v>
      </c>
      <c r="E7" s="4" t="s">
        <v>108</v>
      </c>
      <c r="F7" s="14" t="s">
        <v>26</v>
      </c>
      <c r="G7" s="4" t="s">
        <v>62</v>
      </c>
      <c r="H7" s="4" t="s">
        <v>90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213</v>
      </c>
    </row>
    <row r="5" ht="21" customHeight="true">
      <c r="A5" s="6" t="s">
        <v>64</v>
      </c>
      <c r="B5" s="4" t="s">
        <v>198</v>
      </c>
      <c r="C5" s="4" t="s">
        <v>187</v>
      </c>
      <c r="D5" s="4" t="s">
        <v>199</v>
      </c>
      <c r="E5" s="4" t="s">
        <v>55</v>
      </c>
      <c r="F5" s="4" t="s">
        <v>200</v>
      </c>
      <c r="G5" s="4" t="s">
        <v>201</v>
      </c>
      <c r="H5" s="4" t="s">
        <v>195</v>
      </c>
      <c r="I5" s="4" t="s">
        <v>202</v>
      </c>
      <c r="J5" s="4" t="s">
        <v>203</v>
      </c>
      <c r="K5" s="4" t="s">
        <v>116</v>
      </c>
    </row>
    <row r="6" ht="21" customHeight="true">
      <c r="A6" s="6" t="s">
        <v>204</v>
      </c>
      <c r="B6" s="4" t="s">
        <v>205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210</v>
      </c>
      <c r="H6" s="4" t="s">
        <v>195</v>
      </c>
      <c r="I6" s="4" t="s">
        <v>211</v>
      </c>
      <c r="J6" s="4" t="s">
        <v>212</v>
      </c>
      <c r="K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Inspection Checklist Template</dc:title>
  <dc:creator>Finite Field</dc:creator>
  <dc:description>A workbook for inspections, photos, and corrective-action tracking.
You can overwrite the sample rows as needed and add more rows later.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