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" sheetId="1" r:id="rId1"/>
    <sheet name="Dasbor" sheetId="2" r:id="rId4"/>
    <sheet name="Pengaturan Dasar" sheetId="3" r:id="rId5"/>
    <sheet name="Register Inspeksi" sheetId="4" r:id="rId6"/>
    <sheet name="Log Foto" sheetId="5" r:id="rId7"/>
    <sheet name="Pelacak Tindakan Korektif" sheetId="6" r:id="rId8"/>
    <sheet name="Rencana Bulanan" sheetId="7" r:id="rId9"/>
    <sheet name="Rencana Mingguan" sheetId="8" r:id="rId10"/>
    <sheet name="Jadwal" sheetId="9" r:id="rId11"/>
    <sheet name="Pustaka Daftar Periksa" sheetId="10" r:id="rId12"/>
    <sheet name="Opsi Dropdown" sheetId="11" r:id="rId13"/>
  </sheets>
  <definedNames>
    <definedName name="checklist_library_applicable_phase_range">'Pustaka Daftar Periksa'!$F$5:$F$27</definedName>
    <definedName name="checklist_library_checklist_item_range">'Pustaka Daftar Periksa'!$C$5:$C$27</definedName>
    <definedName name="checklist_library_default_owner_role_range">'Pustaka Daftar Periksa'!$H$5:$H$27</definedName>
    <definedName name="checklist_library_inspection_scope_range">'Pustaka Daftar Periksa'!$B$5:$B$27</definedName>
    <definedName name="checklist_library_notes_range">'Pustaka Daftar Periksa'!$I$5:$I$27</definedName>
    <definedName name="checklist_library_photo_required_range">'Pustaka Daftar Periksa'!$G$5:$G$27</definedName>
    <definedName name="checklist_library_risk_level_range">'Pustaka Daftar Periksa'!$E$5:$E$27</definedName>
    <definedName name="checklist_library_scenario_range">'Pustaka Daftar Periksa'!$A$5:$A$27</definedName>
    <definedName name="checklist_library_standard_checkpoint_range">'Pustaka Daftar Periksa'!$D$5:$D$27</definedName>
    <definedName name="corrective_action_ca_0006_range">'Pelacak Tindakan Korektif'!$A$5:$A$24</definedName>
    <definedName name="corrective_action_chicago_central_site_range">'Pelacak Tindakan Korektif'!$C$5:$C$24</definedName>
    <definedName name="corrective_action_chris_evans_range">'Pelacak Tindakan Korektif'!$H$5:$H$24</definedName>
    <definedName name="corrective_action_closed_2_range">'Pelacak Tindakan Korektif'!$Q$5:$Q$24</definedName>
    <definedName name="corrective_action_closed_range">'Pelacak Tindakan Korektif'!$K$5:$K$24</definedName>
    <definedName name="corrective_action_ins_0010_range">'Pelacak Tindakan Korektif'!$B$5:$B$24</definedName>
    <definedName name="corrective_action_medium_range">'Pelacak Tindakan Korektif'!$F$5:$F$24</definedName>
    <definedName name="corrective_action_no_range">'Pelacak Tindakan Korektif'!$N$5:$N$24</definedName>
    <definedName name="corrective_action_normal_range">'Pelacak Tindakan Korektif'!$T$5:$T$24</definedName>
    <definedName name="corrective_action_p3_medium_range">'Pelacak Tindakan Korektif'!$L$5:$L$24</definedName>
    <definedName name="corrective_action_quality_acceptance_range">'Pelacak Tindakan Korektif'!$D$5:$D$24</definedName>
    <definedName name="corrective_action_quality_department_range">'Pelacak Tindakan Korektif'!$G$5:$G$24</definedName>
    <definedName name="corrective_action_site_supervisor_b_range">'Pelacak Tindakan Korektif'!$P$5:$P$24</definedName>
    <definedName name="corrective_action_supervisor_range">'Pelacak Tindakan Korektif'!$M$5:$M$24</definedName>
    <definedName name="corrective_action_v2_0_range">'Pelacak Tindakan Korektif'!$S$5:$S$24</definedName>
    <definedName name="corrective_action_v2_2026_05_09_range">'Pelacak Tindakan Korektif'!$I$5:$I$24</definedName>
    <definedName name="corrective_action_v2_2026_05_10_2_range">'Pelacak Tindakan Korektif'!$O$5:$O$24</definedName>
    <definedName name="corrective_action_v2_2026_05_10_3_range">'Pelacak Tindakan Korektif'!$R$5:$R$24</definedName>
    <definedName name="corrective_action_v2_2026_05_10_range">'Pelacak Tindakan Korektif'!$J$5:$J$24</definedName>
    <definedName name="corrective_action_water_test_review_documents_supplemented_range">'Pelacak Tindakan Korektif'!$E$5:$E$24</definedName>
    <definedName name="dashboard_chicago_central_site_zone_1_range">'Dasbor'!$B$5:$B$27</definedName>
    <definedName name="dashboard_corrective_actionphoto_log_range">'Dasbor'!$E$5:$E$27</definedName>
    <definedName name="dashboard_review_scaffolding_range">'Dasbor'!$H$5:$H$27</definedName>
    <definedName name="dashboard_site_zone_range">'Dasbor'!$A$5:$A$27</definedName>
    <definedName name="dashboard_this_weeks_inspections_range">'Dasbor'!$C$5:$C$27</definedName>
    <definedName name="dashboard_tuesday_range">'Dasbor'!$F$5:$F$27</definedName>
    <definedName name="dashboard_v2_2026_05_12_range">'Dasbor'!$G$5:$G$27</definedName>
    <definedName name="dashboard_v2_2_range">'Dasbor'!$I$5:$I$27</definedName>
    <definedName name="dashboard_v2_8_range">'Dasbor'!$D$5:$D$27</definedName>
    <definedName name="dropdown_options_fail_range">'Opsi Dropdown'!$J$5:$J$27</definedName>
    <definedName name="dropdown_options_failed_range">'Opsi Dropdown'!$K$5:$K$27</definedName>
    <definedName name="dropdown_options_high_range">'Opsi Dropdown'!$D$5:$D$27</definedName>
    <definedName name="dropdown_options_no_range">'Opsi Dropdown'!$E$5:$E$27</definedName>
    <definedName name="dropdown_options_open_range">'Opsi Dropdown'!$M$5:$M$27</definedName>
    <definedName name="dropdown_options_p2_high_range">'Opsi Dropdown'!$I$5:$I$27</definedName>
    <definedName name="dropdown_options_pending_review_range">'Opsi Dropdown'!$F$5:$F$27</definedName>
    <definedName name="dropdown_options_planned_range">'Opsi Dropdown'!$A$5:$A$27</definedName>
    <definedName name="dropdown_options_preconstruction_range">'Opsi Dropdown'!$L$5:$L$27</definedName>
    <definedName name="dropdown_options_review_range">'Opsi Dropdown'!$H$5:$H$27</definedName>
    <definedName name="dropdown_options_scaffolding_range">'Opsi Dropdown'!$C$5:$C$27</definedName>
    <definedName name="dropdown_options_subcontractor_range">'Opsi Dropdown'!$G$5:$G$27</definedName>
    <definedName name="dropdown_options_weekly_safety_inspection_range">'Opsi Dropdown'!$B$5:$B$27</definedName>
    <definedName name="inspection_register_ca_0001_range">'Register Inspeksi'!$T$5:$T$27</definedName>
    <definedName name="inspection_register_chicago_central_site_range">'Register Inspeksi'!$C$5:$C$27</definedName>
    <definedName name="inspection_register_column_8_range">'Register Inspeksi'!$H$5:$H$27</definedName>
    <definedName name="inspection_register_equipment_range">'Register Inspeksi'!$E$5:$E$27</definedName>
    <definedName name="inspection_register_example_construction_co_ltd_range">'Register Inspeksi'!$B$5:$B$27</definedName>
    <definedName name="inspection_register_fire_extinguisher_inspection_range">'Register Inspeksi'!$G$5:$G$27</definedName>
    <definedName name="inspection_register_formwork_range">'Register Inspeksi'!$X$5:$X$27</definedName>
    <definedName name="inspection_register_ins_0001_range">'Register Inspeksi'!$A$5:$A$27</definedName>
    <definedName name="inspection_register_john_smith_range">'Register Inspeksi'!$K$5:$K$27</definedName>
    <definedName name="inspection_register_level_1_common_area_range">'Register Inspeksi'!$F$5:$F$27</definedName>
    <definedName name="inspection_register_material_storage_review_range">'Register Inspeksi'!$S$5:$S$27</definedName>
    <definedName name="inspection_register_medium_range">'Register Inspeksi'!$I$5:$I$27</definedName>
    <definedName name="inspection_register_michael_lee_range">'Register Inspeksi'!$U$5:$U$27</definedName>
    <definedName name="inspection_register_needs_review_range">'Register Inspeksi'!$M$5:$M$27</definedName>
    <definedName name="inspection_register_pending_review_2_range">'Register Inspeksi'!$R$5:$R$27</definedName>
    <definedName name="inspection_register_pending_review_3_range">'Register Inspeksi'!$V$5:$V$27</definedName>
    <definedName name="inspection_register_pending_review_range">'Register Inspeksi'!$N$5:$N$27</definedName>
    <definedName name="inspection_register_safety_crew_range">'Register Inspeksi'!$J$5:$J$27</definedName>
    <definedName name="inspection_register_v2_0_range">'Register Inspeksi'!$W$5:$W$27</definedName>
    <definedName name="inspection_register_v2_2026_05_11_range">'Register Inspeksi'!$L$5:$L$27</definedName>
    <definedName name="inspection_register_v2_2026_05_13_range">'Register Inspeksi'!$P$5:$P$27</definedName>
    <definedName name="inspection_register_weekly_safety_inspection_range">'Register Inspeksi'!$D$5:$D$27</definedName>
    <definedName name="inspection_register_yes_2_range">'Register Inspeksi'!$Q$5:$Q$27</definedName>
    <definedName name="inspection_register_yes_range">'Register Inspeksi'!$O$5:$O$27</definedName>
    <definedName name="instructions_checklist_library_inspection_register_range">'Instruksi'!$C$5:$C$27</definedName>
    <definedName name="instructions_checklist_library_range">'Instruksi'!$H$5:$H$27</definedName>
    <definedName name="instructions_column_6_range">'Instruksi'!$F$5:$F$27</definedName>
    <definedName name="instructions_column_7_range">'Instruksi'!$G$5:$G$27</definedName>
    <definedName name="instructions_inspection_range">'Instruksi'!$E$5:$E$27</definedName>
    <definedName name="instructions_prepare_checklist_items_range">'Instruksi'!$B$5:$B$27</definedName>
    <definedName name="instructions_scenario_inspection_scope_checklist_item_standar_range">'Instruksi'!$D$5:$D$27</definedName>
    <definedName name="instructions_v2_2_range">'Instruksi'!$A$5:$A$27</definedName>
    <definedName name="monthly_plan_inspection_scope_range">'Rencana Bulanan'!$D$5:$D$27</definedName>
    <definedName name="monthly_plan_month_range">'Rencana Bulanan'!$A$5:$A$27</definedName>
    <definedName name="monthly_plan_notes_range">'Rencana Bulanan'!$J$5:$J$27</definedName>
    <definedName name="monthly_plan_person_in_charge_range">'Rencana Bulanan'!$I$5:$I$27</definedName>
    <definedName name="monthly_plan_plan_status_range">'Rencana Bulanan'!$H$5:$H$27</definedName>
    <definedName name="monthly_plan_planned_corrective_follow_ups_range">'Rencana Bulanan'!$G$5:$G$27</definedName>
    <definedName name="monthly_plan_planned_inspections_range">'Rencana Bulanan'!$E$5:$E$27</definedName>
    <definedName name="monthly_plan_planned_reviews_range">'Rencana Bulanan'!$F$5:$F$27</definedName>
    <definedName name="monthly_plan_project_site_range">'Rencana Bulanan'!$B$5:$B$27</definedName>
    <definedName name="monthly_plan_scenario_range">'Rencana Bulanan'!$C$5:$C$27</definedName>
    <definedName name="photo_log_ca_0003_range">'Log Foto'!$N$5:$N$26</definedName>
    <definedName name="photo_log_chicago_central_site_range">'Log Foto'!$C$5:$C$26</definedName>
    <definedName name="photo_log_column_11_range">'Log Foto'!$K$5:$K$26</definedName>
    <definedName name="photo_log_daniel_harris_range">'Log Foto'!$J$5:$J$26</definedName>
    <definedName name="photo_log_distribution_box_inspection_range">'Log Foto'!$E$5:$E$26</definedName>
    <definedName name="photo_log_electrical_range">'Log Foto'!$D$5:$D$26</definedName>
    <definedName name="photo_log_ins_0004_range">'Log Foto'!$B$5:$B$26</definedName>
    <definedName name="photo_log_pending_review_range">'Log Foto'!$H$5:$H$26</definedName>
    <definedName name="photo_log_ph_0003_range">'Log Foto'!$A$5:$A$26</definedName>
    <definedName name="photo_log_photosins_0004_range">'Log Foto'!$I$5:$I$26</definedName>
    <definedName name="photo_log_v2_1_range">'Log Foto'!$G$5:$G$26</definedName>
    <definedName name="photo_log_v2_2026_05_13_range">'Log Foto'!$F$5:$F$26</definedName>
    <definedName name="photo_log_v2_2026_05_15_range">'Log Foto'!$M$5:$M$26</definedName>
    <definedName name="photo_log_yes_range">'Log Foto'!$L$5:$L$26</definedName>
    <definedName name="schedule_ins_0007_range">'Jadwal'!$J$5:$J$26</definedName>
    <definedName name="schedule_materials_range">'Jadwal'!$E$5:$E$26</definedName>
    <definedName name="schedule_planned_range">'Jadwal'!$H$5:$H$26</definedName>
    <definedName name="schedule_plumbing_fixture_delivery_range">'Jadwal'!$D$5:$D$26</definedName>
    <definedName name="schedule_receiving_area_2_range">'Jadwal'!$G$5:$G$26</definedName>
    <definedName name="schedule_receiving_area_range">'Jadwal'!$F$5:$F$26</definedName>
    <definedName name="schedule_register_photos_and_documents_immediately_after_range">'Jadwal'!$I$5:$I$26</definedName>
    <definedName name="schedule_site_entry_2_range">'Jadwal'!$K$5:$K$26</definedName>
    <definedName name="schedule_site_entry_range">'Jadwal'!$C$5:$C$26</definedName>
    <definedName name="schedule_v2_1300_range">'Jadwal'!$B$5:$B$26</definedName>
    <definedName name="schedule_v2_2026_05_15_range">'Jadwal'!$A$5:$A$26</definedName>
    <definedName name="settings_company_name_formwork_range">'Pengaturan Dasar'!$C$5:$C$27</definedName>
    <definedName name="settings_company_name_range">'Pengaturan Dasar'!$A$5:$A$27</definedName>
    <definedName name="settings_example_construction_co_ltd_range">'Pengaturan Dasar'!$B$5:$B$27</definedName>
    <definedName name="settings_yes_range">'Pengaturan Dasar'!$D$5:$D$27</definedName>
    <definedName name="weekly_plan_date_range">'Rencana Mingguan'!$C$5:$C$27</definedName>
    <definedName name="weekly_plan_day_of_week_range">'Rencana Mingguan'!$B$5:$B$27</definedName>
    <definedName name="weekly_plan_focus_item_range">'Rencana Mingguan'!$G$5:$G$27</definedName>
    <definedName name="weekly_plan_inspection_scope_range">'Rencana Mingguan'!$E$5:$E$27</definedName>
    <definedName name="weekly_plan_notes_range">'Rencana Mingguan'!$I$5:$I$27</definedName>
    <definedName name="weekly_plan_person_in_charge_range">'Rencana Mingguan'!$H$5:$H$27</definedName>
    <definedName name="weekly_plan_planned_quantity_range">'Rencana Mingguan'!$F$5:$F$27</definedName>
    <definedName name="weekly_plan_type_range">'Rencana Mingguan'!$D$5:$D$27</definedName>
    <definedName name="weekly_plan_week_start_date_range">'Rencana Mingguan'!$A$5:$A$27</definedName>
    <definedName localSheetId="0" name="_xlnm.Print_Titles">'Instruksi'!$4:$4</definedName>
    <definedName localSheetId="1" name="_xlnm.Print_Titles">'Dasbor'!$4:$4</definedName>
    <definedName localSheetId="2" name="_xlnm.Print_Titles">'Pengaturan Dasar'!$4:$4</definedName>
    <definedName localSheetId="3" name="_xlnm.Print_Titles">'Register Inspeksi'!$4:$4</definedName>
    <definedName localSheetId="4" name="_xlnm.Print_Titles">'Log Foto'!$4:$4</definedName>
    <definedName localSheetId="5" name="_xlnm.Print_Titles">'Pelacak Tindakan Korektif'!$4:$4</definedName>
    <definedName localSheetId="6" name="_xlnm.Print_Titles">'Rencana Bulanan'!$4:$4</definedName>
    <definedName localSheetId="7" name="_xlnm.Print_Titles">'Rencana Mingguan'!$4:$4</definedName>
    <definedName localSheetId="8" name="_xlnm.Print_Titles">'Jadwal'!$4:$4</definedName>
    <definedName localSheetId="9" name="_xlnm.Print_Titles">'Pustaka Daftar Periksa'!$4:$4</definedName>
    <definedName localSheetId="10" name="_xlnm.Print_Titles">'Opsi Dropdown'!$4:$4</definedName>
  </definedNames>
  <calcPr calcId="0" fullCalcOnLoad="1" forceFullCalc="1"/>
</workbook>
</file>

<file path=xl/sharedStrings.xml><?xml version="1.0" encoding="utf-8"?>
<sst xmlns="http://schemas.openxmlformats.org/spreadsheetml/2006/main" count="236" uniqueCount="236">
  <si>
    <t>Templat Daftar Periksa Inspeksi Konstruksi</t>
  </si>
  <si>
    <t>A workbook for inspections, photos, and corrective-action tracking.
You can overwrite the sample rows as needed and add more rows later.</t>
  </si>
  <si>
    <t>Dasbor</t>
  </si>
  <si>
    <t>Pengaturan Dasar</t>
  </si>
  <si>
    <t>Register Inspeksi</t>
  </si>
  <si>
    <t>Log Foto</t>
  </si>
  <si>
    <t>Pelacak Tindakan Korektif</t>
  </si>
  <si>
    <t>Rencana Bulanan</t>
  </si>
  <si>
    <t>Rencana Mingguan</t>
  </si>
  <si>
    <t>Jadwal</t>
  </si>
  <si>
    <t>Pustaka Daftar Periksa</t>
  </si>
  <si>
    <t>Opsi Dropdown</t>
  </si>
  <si>
    <t>3. Masukkan data bulanan</t>
  </si>
  <si>
    <t>Siapkan item daftar periksa</t>
  </si>
  <si>
    <t>Pustaka Daftar Periksa, Register Inspeksi</t>
  </si>
  <si>
    <t>Skenario, Cakupan inspeksi, Item daftar periksa, Standar / Persyaratan</t>
  </si>
  <si>
    <t>Inspeksi</t>
  </si>
  <si>
    <t>//</t>
  </si>
  <si>
    <t>/</t>
  </si>
  <si>
    <t>Pustaka Daftar Periksa.</t>
  </si>
  <si>
    <t>4. Tinjau laporan laba rugi</t>
  </si>
  <si>
    <t>Entri lapangan</t>
  </si>
  <si>
    <t>Register Inspeksi, Log Foto</t>
  </si>
  <si>
    <t>Tanggal inspeksi, , , Konfirmasi foto, Catatan</t>
  </si>
  <si>
    <t>Pemilik lokasi/</t>
  </si>
  <si>
    <t>Saya setuju.</t>
  </si>
  <si>
    <t>5. Tinjau dashboard ringkasan</t>
  </si>
  <si>
    <t>Penutupan tindakan korektif</t>
  </si>
  <si>
    <t>Deskripsi masalah, Pemilik, , , Kesimpulan penutupan</t>
  </si>
  <si>
    <t>TerlambatSegera jatuh tempoItem jadwal</t>
  </si>
  <si>
    <t>Kontraktor utama//Pengawas</t>
  </si>
  <si>
    <t>Hari terlambatStatus pengingat.</t>
  </si>
  <si>
    <t>6. Perluas sesuai kebutuhan</t>
  </si>
  <si>
    <t>DirencanakanRapat</t>
  </si>
  <si>
    <t>Rencana Bulanan, Rencana Mingguan, Jadwal</t>
  </si>
  <si>
    <t>Jumlah terencana, Tinjauan, Entri lokasi, Rapat, Tanggal jatuh tempo</t>
  </si>
  <si>
    <t>Skenario</t>
  </si>
  <si>
    <t>Kolom 6</t>
  </si>
  <si>
    <t>Dasbor.</t>
  </si>
  <si>
    <t>Lokasi / Zona</t>
  </si>
  <si>
    <t>Lokasi Chicago Central / Zona 1</t>
  </si>
  <si>
    <t>Inspeksi minggu ini</t>
  </si>
  <si>
    <t>5</t>
  </si>
  <si>
    <t>, /Tindakan korektif/Log Foto</t>
  </si>
  <si>
    <t>Selasa</t>
  </si>
  <si>
    <t>2026-05-01</t>
  </si>
  <si>
    <t>Tinjauan / Perancah</t>
  </si>
  <si>
    <t>Cakupan inspeksi</t>
  </si>
  <si>
    <t>Peralatan, Perancah, Patroli, Elektrikal, Keselamatan kebakaran, , Material</t>
  </si>
  <si>
    <t>Perlu tinjauan</t>
  </si>
  <si>
    <t>Rabu</t>
  </si>
  <si>
    <t>2026-04-16</t>
  </si>
  <si>
    <t>Tindakan korektif / Patroli</t>
  </si>
  <si>
    <t>Pemilik lokasi</t>
  </si>
  <si>
    <t>John Smith</t>
  </si>
  <si>
    <t>Tindakan korektif</t>
  </si>
  <si>
    <t>Kamis</t>
  </si>
  <si>
    <t>2026-05-14</t>
  </si>
  <si>
    <t>Inspeksi / Elektrikal</t>
  </si>
  <si>
    <t>43.0%</t>
  </si>
  <si>
    <t>Aturan foto</t>
  </si>
  <si>
    <t>1-4 foto untuk setiap item yang memerlukan foto</t>
  </si>
  <si>
    <t>Tindakan korektif yang terlambat</t>
  </si>
  <si>
    <t>Jumat</t>
  </si>
  <si>
    <t>0</t>
  </si>
  <si>
    <t>Inspeksi / /Material</t>
  </si>
  <si>
    <t>Nama perusahaan</t>
  </si>
  <si>
    <t>Contoh Konstruksi Co., Ltd.</t>
  </si>
  <si>
    <t>Nama perusahaan; Bekisting.</t>
  </si>
  <si>
    <t>Ya</t>
  </si>
  <si>
    <t>Nama proyek</t>
  </si>
  <si>
    <t>Proyek Riverside Office</t>
  </si>
  <si>
    <t>, , Tindakan korektif.</t>
  </si>
  <si>
    <t>Lokasi, , .</t>
  </si>
  <si>
    <t>Fase yang berlaku</t>
  </si>
  <si>
    <t>Pekerjaan struktur</t>
  </si>
  <si>
    <t>Opsi DropdownFase proyekSedang.</t>
  </si>
  <si>
    <t>INS-0001</t>
  </si>
  <si>
    <t>Lokasi Chicago Central</t>
  </si>
  <si>
    <t>Inspeksi keselamatan mingguan</t>
  </si>
  <si>
    <t>Peralatan</t>
  </si>
  <si>
    <t>Area umum Lantai 1</t>
  </si>
  <si>
    <t>Inspeksi alat pemadam api</t>
  </si>
  <si>
    <t>, , , .</t>
  </si>
  <si>
    <t>Sedang</t>
  </si>
  <si>
    <t>Kru keselamatan</t>
  </si>
  <si>
    <t>2026-05-11</t>
  </si>
  <si>
    <t>Menunggu tinjauan</t>
  </si>
  <si>
    <t>Penyimpanan material, Tinjauan.</t>
  </si>
  <si>
    <t>CA-0001</t>
  </si>
  <si>
    <t>Michael Lee</t>
  </si>
  <si>
    <t>Average Delay Days</t>
  </si>
  <si>
    <t>Bekisting</t>
  </si>
  <si>
    <t>INS-0002</t>
  </si>
  <si>
    <t>Inspeksi perancah</t>
  </si>
  <si>
    <t>Perancah</t>
  </si>
  <si>
    <t>Fasad Lantai 2</t>
  </si>
  <si>
    <t>Inspeksi jaring pengaman</t>
  </si>
  <si>
    <t>Tinggi</t>
  </si>
  <si>
    <t>Kru konstruksi</t>
  </si>
  <si>
    <t>Misaki Tanaka</t>
  </si>
  <si>
    <t>Gagal</t>
  </si>
  <si>
    <t>Dikonfirmasi</t>
  </si>
  <si>
    <t>Jaring pengaman longgar, .</t>
  </si>
  <si>
    <t>CA-0002</t>
  </si>
  <si>
    <t>Pengawas Lokasi A</t>
  </si>
  <si>
    <t>INS-0003</t>
  </si>
  <si>
    <t>Patroli harian</t>
  </si>
  <si>
    <t>Patroli</t>
  </si>
  <si>
    <t>Seluruh lokasi</t>
  </si>
  <si>
    <t>Patroli, , .</t>
  </si>
  <si>
    <t>Rendah</t>
  </si>
  <si>
    <t>David Brown</t>
  </si>
  <si>
    <t>Selesai</t>
  </si>
  <si>
    <t>Lolos</t>
  </si>
  <si>
    <t>Tidak</t>
  </si>
  <si>
    <t/>
  </si>
  <si>
    <t>Tidak berlaku</t>
  </si>
  <si>
    <t>INS-0004</t>
  </si>
  <si>
    <t>Inspeksi kelistrikan sementara</t>
  </si>
  <si>
    <t>Elektrikal</t>
  </si>
  <si>
    <t>Ruang elektrikal Basement 1</t>
  </si>
  <si>
    <t>Inspeksi kotak distribusi</t>
  </si>
  <si>
    <t>, , .</t>
  </si>
  <si>
    <t>Kru elektrikal</t>
  </si>
  <si>
    <t>Daniel Harris</t>
  </si>
  <si>
    <t>Label sirkuit hilang di dalam kotak.</t>
  </si>
  <si>
    <t>CA-0003</t>
  </si>
  <si>
    <t>Column17</t>
  </si>
  <si>
    <t>Column18</t>
  </si>
  <si>
    <t>Column22</t>
  </si>
  <si>
    <t>PH-0003</t>
  </si>
  <si>
    <t>photos/INS-0004/</t>
  </si>
  <si>
    <t>PH-0004</t>
  </si>
  <si>
    <t>INS-0005</t>
  </si>
  <si>
    <t>Keselamatan kebakaran</t>
  </si>
  <si>
    <t>Jalur pemadam api</t>
  </si>
  <si>
    <t>photos/INS-0005/</t>
  </si>
  <si>
    <t>Olivia Davis</t>
  </si>
  <si>
    <t>Tindakan korektif.</t>
  </si>
  <si>
    <t>PH-0005</t>
  </si>
  <si>
    <t>INS-0009</t>
  </si>
  <si>
    <t>Ketinggian dan perlindungan kabel</t>
  </si>
  <si>
    <t>2026-04-28</t>
  </si>
  <si>
    <t>Perlu pengambilan ulang</t>
  </si>
  <si>
    <t>photos/INS-0009/</t>
  </si>
  <si>
    <t>Foto setelah perbaikan kurang menampilkan gambaran umum.</t>
  </si>
  <si>
    <t>CA-0005</t>
  </si>
  <si>
    <t>CA-0006</t>
  </si>
  <si>
    <t>INS-0010</t>
  </si>
  <si>
    <t>Penerimaan kualitas</t>
  </si>
  <si>
    <t>Dokumen tinjauan uji air telah ditambahkan.</t>
  </si>
  <si>
    <t>Departemen kualitas</t>
  </si>
  <si>
    <t>Chris Evans</t>
  </si>
  <si>
    <t>2026-05-09</t>
  </si>
  <si>
    <t>Bella Miller</t>
  </si>
  <si>
    <t>Ditutup</t>
  </si>
  <si>
    <t>P3-Medium</t>
  </si>
  <si>
    <t>Pengawas.</t>
  </si>
  <si>
    <t>Pengawas Lokasi B</t>
  </si>
  <si>
    <t>Standar</t>
  </si>
  <si>
    <t>Column15</t>
  </si>
  <si>
    <t>Bulan</t>
  </si>
  <si>
    <t>Proyek / Lokasi</t>
  </si>
  <si>
    <t>Inspeksi terencana</t>
  </si>
  <si>
    <t>Tinjauan terencana</t>
  </si>
  <si>
    <t>Tindak lanjut korektif yang direncanakan</t>
  </si>
  <si>
    <t>Status rencana</t>
  </si>
  <si>
    <t>Penanggung jawab</t>
  </si>
  <si>
    <t>Catatan</t>
  </si>
  <si>
    <t>April 2026</t>
  </si>
  <si>
    <t>Inspeksi peralatan</t>
  </si>
  <si>
    <t>12</t>
  </si>
  <si>
    <t>Inspeksi peralatan awal April telah selesai.</t>
  </si>
  <si>
    <t>Tinjauan perancah pertengahan April telah selesai.</t>
  </si>
  <si>
    <t>20</t>
  </si>
  <si>
    <t>Terlambat</t>
  </si>
  <si>
    <t>Patroli lokasi memiliki item tertunda, .</t>
  </si>
  <si>
    <t>Tanggal mulai minggu</t>
  </si>
  <si>
    <t>Hari dalam seminggu</t>
  </si>
  <si>
    <t>Tanggal</t>
  </si>
  <si>
    <t>Tipe</t>
  </si>
  <si>
    <t>Jumlah terencana</t>
  </si>
  <si>
    <t>Item fokus</t>
  </si>
  <si>
    <t>Senin</t>
  </si>
  <si>
    <t>Keselamatan kebakaranPeralatan</t>
  </si>
  <si>
    <t>Tinjauan</t>
  </si>
  <si>
    <t>Kumpulkan foto dan tinjau jaring pengaman</t>
  </si>
  <si>
    <t>13:00</t>
  </si>
  <si>
    <t>Entri lokasi</t>
  </si>
  <si>
    <t>Pengiriman fixture pipa</t>
  </si>
  <si>
    <t>Material</t>
  </si>
  <si>
    <t>/  / Area penerimaan</t>
  </si>
  <si>
    <t>Area penerimaan</t>
  </si>
  <si>
    <t>Direncanakan</t>
  </si>
  <si>
    <t>Daftarkan foto dan dokumen segera setelah kedatangan</t>
  </si>
  <si>
    <t>INS-0007</t>
  </si>
  <si>
    <t>15:00</t>
  </si>
  <si>
    <t>Rapat tinjauan tindakan korektif</t>
  </si>
  <si>
    <t>Kontraktor utama / Subkontraktor / Pengawas</t>
  </si>
  <si>
    <t>Ruang rapat</t>
  </si>
  <si>
    <t>Perbarui status korektif dan tutup item yang lolos</t>
  </si>
  <si>
    <t>CA-0001/CA-0003</t>
  </si>
  <si>
    <t>2026-05-17</t>
  </si>
  <si>
    <t>16:00</t>
  </si>
  <si>
    <t>Tanggal jatuh tempo</t>
  </si>
  <si>
    <t>Tenggat waktu koreksi debu</t>
  </si>
  <si>
    <t>Lingkungan</t>
  </si>
  <si>
    <t>Kantor lokasi / Kru keselamatan</t>
  </si>
  <si>
    <t>Jalan lokasi</t>
  </si>
  <si>
    <t>Lengkapi bukti foto sebelum tenggat waktu</t>
  </si>
  <si>
    <t>CA-0004</t>
  </si>
  <si>
    <t>Column11</t>
  </si>
  <si>
    <t>Item daftar periksa</t>
  </si>
  <si>
    <t>Standar / Pos Pemeriksaan</t>
  </si>
  <si>
    <t>Tingkat risiko</t>
  </si>
  <si>
    <t>Diperlukan foto</t>
  </si>
  <si>
    <t>Peran pemilik default</t>
  </si>
  <si>
    <t>Patroli akses lokasi</t>
  </si>
  <si>
    <t>Fase yang Berlaku</t>
  </si>
  <si>
    <t>/Patroli</t>
  </si>
  <si>
    <t>Keselamatan dan kerapihan</t>
  </si>
  <si>
    <t>Perlindungan tepi dan bukaan</t>
  </si>
  <si>
    <t>Konstruksi sipil</t>
  </si>
  <si>
    <t>Kontrol debu</t>
  </si>
  <si>
    <t>, , /Normal.</t>
  </si>
  <si>
    <t>Subkontraktor</t>
  </si>
  <si>
    <t>P2-High</t>
  </si>
  <si>
    <t>Pra-konstruksi</t>
  </si>
  <si>
    <t>Terbuka</t>
  </si>
  <si>
    <t>Sedang berlangsung</t>
  </si>
  <si>
    <t>Inspeksi komprehensif bulanan</t>
  </si>
  <si>
    <t>Rapat</t>
  </si>
  <si>
    <t>P4-Low</t>
  </si>
  <si>
    <t>Kru MEP</t>
  </si>
  <si>
    <t>Finishing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</si>
</sst>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3. Masukkan data bulanan"/>
    <tableColumn id="2" name="Siapkan item daftar periksa"/>
    <tableColumn id="3" name="Pustaka Daftar Periksa, Register Inspeksi"/>
    <tableColumn id="4" name="Skenario, Cakupan inspeksi, Item daftar periksa, Standar / Persyaratan"/>
    <tableColumn id="5" name="Inspeksi"/>
    <tableColumn id="6" name="//"/>
    <tableColumn id="7" name="/"/>
    <tableColumn id="8" name="Pustaka Daftar Periksa.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checklist_library_table" displayName="checklist_library_table" ref="A4:I27">
  <autoFilter ref="A4:I27"/>
  <tableColumns count="9">
    <tableColumn id="1" name="Skenario"/>
    <tableColumn id="2" name="Cakupan inspeksi"/>
    <tableColumn id="3" name="Item daftar periksa"/>
    <tableColumn id="4" name="Standar / Pos Pemeriksaan"/>
    <tableColumn id="5" name="Tingkat risiko"/>
    <tableColumn id="6" name="Fase yang berlaku"/>
    <tableColumn id="7" name="Diperlukan foto"/>
    <tableColumn id="8" name="Peran pemilik default"/>
    <tableColumn id="9" name="Catatan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dropdown_options_table" displayName="dropdown_options_table" ref="A4:M27">
  <autoFilter ref="A4:M27"/>
  <tableColumns count="13">
    <tableColumn id="1" name="Direncanakan"/>
    <tableColumn id="2" name="Inspeksi keselamatan mingguan"/>
    <tableColumn id="3" name="Perancah"/>
    <tableColumn id="4" name="Tinggi"/>
    <tableColumn id="5" name="Tidak"/>
    <tableColumn id="6" name="Menunggu tinjauan"/>
    <tableColumn id="7" name="Subkontraktor"/>
    <tableColumn id="8" name="Tinjauan"/>
    <tableColumn id="9" name="P2-High"/>
    <tableColumn id="10" name="Gagal"/>
    <tableColumn id="11" name="Column11"/>
    <tableColumn id="12" name="Pra-konstruksi"/>
    <tableColumn id="13" name="Terbuk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Lokasi / Zona"/>
    <tableColumn id="2" name="Lokasi Chicago Central / Zona 1"/>
    <tableColumn id="3" name="Inspeksi minggu ini"/>
    <tableColumn id="4" name="5"/>
    <tableColumn id="5" name=", /Tindakan korektif/Log Foto"/>
    <tableColumn id="6" name="Selasa"/>
    <tableColumn id="7" name="2026-05-01"/>
    <tableColumn id="8" name="Tinjauan / Perancah"/>
    <tableColumn id="9" name="3. Masukkan data bulan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D27">
  <autoFilter ref="A4:D27"/>
  <tableColumns count="4">
    <tableColumn id="1" name="Nama perusahaan"/>
    <tableColumn id="2" name="Contoh Konstruksi Co., Ltd."/>
    <tableColumn id="3" name="Nama perusahaan; Bekisting."/>
    <tableColumn id="4" name="Y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register_table" displayName="inspection_register_table" ref="A4:X27">
  <autoFilter ref="A4:X27"/>
  <tableColumns count="24">
    <tableColumn id="1" name="INS-0001"/>
    <tableColumn id="2" name="Contoh Konstruksi Co., Ltd."/>
    <tableColumn id="3" name="Lokasi Chicago Central"/>
    <tableColumn id="4" name="Inspeksi keselamatan mingguan"/>
    <tableColumn id="5" name="Peralatan"/>
    <tableColumn id="6" name="Area umum Lantai 1"/>
    <tableColumn id="7" name="Inspeksi alat pemadam api"/>
    <tableColumn id="8" name=", , , ."/>
    <tableColumn id="9" name="Sedang"/>
    <tableColumn id="10" name="Kru keselamatan"/>
    <tableColumn id="11" name="John Smith"/>
    <tableColumn id="12" name="2026-05-11"/>
    <tableColumn id="13" name="Perlu tinjauan"/>
    <tableColumn id="14" name="Menunggu tinjauan"/>
    <tableColumn id="15" name="Ya"/>
    <tableColumn id="16" name="2026-04-16"/>
    <tableColumn id="17" name="Column17"/>
    <tableColumn id="18" name="Column18"/>
    <tableColumn id="19" name="Penyimpanan material, Tinjauan."/>
    <tableColumn id="20" name="CA-0001"/>
    <tableColumn id="21" name="Michael Lee"/>
    <tableColumn id="22" name="Column22"/>
    <tableColumn id="23" name="Average Delay Days"/>
    <tableColumn id="24" name="Bekisting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hoto_log_table" displayName="photo_log_table" ref="A4:N26">
  <autoFilter ref="A4:N26"/>
  <tableColumns count="14">
    <tableColumn id="1" name="PH-0003"/>
    <tableColumn id="2" name="INS-0004"/>
    <tableColumn id="3" name="Lokasi Chicago Central"/>
    <tableColumn id="4" name="Elektrikal"/>
    <tableColumn id="5" name="Inspeksi kotak distribusi"/>
    <tableColumn id="6" name="2026-04-16"/>
    <tableColumn id="7" name="43.0%"/>
    <tableColumn id="8" name="Menunggu tinjauan"/>
    <tableColumn id="9" name="photos/INS-0004/"/>
    <tableColumn id="10" name="Daniel Harris"/>
    <tableColumn id="11" name="Saya setuju."/>
    <tableColumn id="12" name="Ya"/>
    <tableColumn id="13" name="0"/>
    <tableColumn id="14" name="CA-0003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rrective_action_table" displayName="corrective_action_table" ref="A4:T24">
  <autoFilter ref="A4:T24"/>
  <tableColumns count="20">
    <tableColumn id="1" name="CA-0006"/>
    <tableColumn id="2" name="INS-0010"/>
    <tableColumn id="3" name="Lokasi Chicago Central"/>
    <tableColumn id="4" name="Penerimaan kualitas"/>
    <tableColumn id="5" name="Dokumen tinjauan uji air telah ditambahkan."/>
    <tableColumn id="6" name="Sedang"/>
    <tableColumn id="7" name="Departemen kualitas"/>
    <tableColumn id="8" name="Chris Evans"/>
    <tableColumn id="9" name="2026-05-09"/>
    <tableColumn id="10" name="Bella Miller"/>
    <tableColumn id="11" name="Ditutup"/>
    <tableColumn id="12" name="P3-Medium"/>
    <tableColumn id="13" name="Pengawas."/>
    <tableColumn id="14" name="Tidak"/>
    <tableColumn id="15" name="Column15"/>
    <tableColumn id="16" name="Pengawas Lokasi B"/>
    <tableColumn id="17" name="Column17"/>
    <tableColumn id="18" name="Column18"/>
    <tableColumn id="19" name="Average Delay Days"/>
    <tableColumn id="20" name="Standar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onthly_plan_table" displayName="monthly_plan_table" ref="A4:J27">
  <autoFilter ref="A4:J27"/>
  <tableColumns count="10">
    <tableColumn id="1" name="Bulan"/>
    <tableColumn id="2" name="Proyek / Lokasi"/>
    <tableColumn id="3" name="Skenario"/>
    <tableColumn id="4" name="Cakupan inspeksi"/>
    <tableColumn id="5" name="Inspeksi terencana"/>
    <tableColumn id="6" name="Tinjauan terencana"/>
    <tableColumn id="7" name="Tindak lanjut korektif yang direncanakan"/>
    <tableColumn id="8" name="Status rencana"/>
    <tableColumn id="9" name="Penanggung jawab"/>
    <tableColumn id="10" name="Catata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plan_table" displayName="weekly_plan_table" ref="A4:I27">
  <autoFilter ref="A4:I27"/>
  <tableColumns count="9">
    <tableColumn id="1" name="Tanggal mulai minggu"/>
    <tableColumn id="2" name="Hari dalam seminggu"/>
    <tableColumn id="3" name="Tanggal"/>
    <tableColumn id="4" name="Tipe"/>
    <tableColumn id="5" name="Cakupan inspeksi"/>
    <tableColumn id="6" name="Jumlah terencana"/>
    <tableColumn id="7" name="Item fokus"/>
    <tableColumn id="8" name="Penanggung jawab"/>
    <tableColumn id="9" name="Catatan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chedule_table" displayName="schedule_table" ref="A4:K26">
  <autoFilter ref="A4:K26"/>
  <tableColumns count="11">
    <tableColumn id="1" name="0"/>
    <tableColumn id="2" name="13:00"/>
    <tableColumn id="3" name="Entri lokasi"/>
    <tableColumn id="4" name="Pengiriman fixture pipa"/>
    <tableColumn id="5" name="Material"/>
    <tableColumn id="6" name="/  / Area penerimaan"/>
    <tableColumn id="7" name="Area penerimaan"/>
    <tableColumn id="8" name="Direncanakan"/>
    <tableColumn id="9" name="Daftarkan foto dan dokumen segera setelah kedatangan"/>
    <tableColumn id="10" name="INS-0007"/>
    <tableColumn id="11" name="Column11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4"/>
    <col customWidth="true" max="4" min="4" width="36"/>
    <col customWidth="true" max="5" min="5" width="18"/>
    <col customWidth="true" max="7" min="6" width="14"/>
    <col customWidth="true" max="8" min="8" width="2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16</v>
      </c>
      <c r="F5" s="4" t="s">
        <v>24</v>
      </c>
      <c r="G5" s="4" t="s">
        <v>18</v>
      </c>
      <c r="H5" s="4" t="s">
        <v>25</v>
      </c>
    </row>
    <row r="6" ht="21" customHeight="true">
      <c r="A6" s="6" t="s">
        <v>26</v>
      </c>
      <c r="B6" s="4" t="s">
        <v>27</v>
      </c>
      <c r="C6" s="4" t="s">
        <v>6</v>
      </c>
      <c r="D6" s="4" t="s">
        <v>28</v>
      </c>
      <c r="E6" s="4" t="s">
        <v>29</v>
      </c>
      <c r="F6" s="4" t="s">
        <v>30</v>
      </c>
      <c r="G6" s="4" t="s">
        <v>18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18</v>
      </c>
      <c r="H7" s="4" t="s">
        <v>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7" min="5" width="18"/>
    <col customWidth="true" max="8" min="8" width="24"/>
    <col customWidth="true" max="9" min="9" width="36"/>
    <col customWidth="true" max="26" min="10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47</v>
      </c>
      <c r="C4" s="3" t="s">
        <v>213</v>
      </c>
      <c r="D4" s="3" t="s">
        <v>214</v>
      </c>
      <c r="E4" s="3" t="s">
        <v>215</v>
      </c>
      <c r="F4" s="3" t="s">
        <v>74</v>
      </c>
      <c r="G4" s="3" t="s">
        <v>216</v>
      </c>
      <c r="H4" s="3" t="s">
        <v>217</v>
      </c>
      <c r="I4" s="3" t="s">
        <v>169</v>
      </c>
    </row>
    <row r="5" ht="21" customHeight="true">
      <c r="A5" s="6" t="s">
        <v>107</v>
      </c>
      <c r="B5" s="4" t="s">
        <v>108</v>
      </c>
      <c r="C5" s="4" t="s">
        <v>218</v>
      </c>
      <c r="D5" s="4" t="s">
        <v>83</v>
      </c>
      <c r="E5" s="4" t="s">
        <v>84</v>
      </c>
      <c r="F5" s="4" t="s">
        <v>219</v>
      </c>
      <c r="G5" s="4" t="s">
        <v>69</v>
      </c>
      <c r="H5" s="4" t="s">
        <v>85</v>
      </c>
      <c r="I5" s="4" t="s">
        <v>220</v>
      </c>
    </row>
    <row r="6" ht="21" customHeight="true">
      <c r="A6" s="6" t="s">
        <v>107</v>
      </c>
      <c r="B6" s="4" t="s">
        <v>221</v>
      </c>
      <c r="C6" s="4" t="s">
        <v>222</v>
      </c>
      <c r="D6" s="4" t="s">
        <v>83</v>
      </c>
      <c r="E6" s="4" t="s">
        <v>98</v>
      </c>
      <c r="F6" s="4" t="s">
        <v>223</v>
      </c>
      <c r="G6" s="4" t="s">
        <v>69</v>
      </c>
      <c r="H6" s="4" t="s">
        <v>85</v>
      </c>
      <c r="I6" s="4" t="s">
        <v>116</v>
      </c>
    </row>
    <row r="7" ht="21" customHeight="true">
      <c r="A7" s="6" t="s">
        <v>107</v>
      </c>
      <c r="B7" s="4" t="s">
        <v>207</v>
      </c>
      <c r="C7" s="4" t="s">
        <v>224</v>
      </c>
      <c r="D7" s="4" t="s">
        <v>225</v>
      </c>
      <c r="E7" s="4" t="s">
        <v>84</v>
      </c>
      <c r="F7" s="4" t="s">
        <v>219</v>
      </c>
      <c r="G7" s="4" t="s">
        <v>69</v>
      </c>
      <c r="H7" s="4" t="s">
        <v>221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8"/>
    <col customWidth="true" max="5" min="4" width="14"/>
    <col customWidth="true" max="7" min="6" width="18"/>
    <col customWidth="true" max="11" min="8" width="14"/>
    <col customWidth="true" max="12" min="12" width="18"/>
    <col customWidth="true" max="13" min="13" width="14"/>
    <col customWidth="true" max="26" min="14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194</v>
      </c>
      <c r="B4" s="3" t="s">
        <v>79</v>
      </c>
      <c r="C4" s="3" t="s">
        <v>95</v>
      </c>
      <c r="D4" s="3" t="s">
        <v>98</v>
      </c>
      <c r="E4" s="3" t="s">
        <v>115</v>
      </c>
      <c r="F4" s="3" t="s">
        <v>87</v>
      </c>
      <c r="G4" s="3" t="s">
        <v>226</v>
      </c>
      <c r="H4" s="3" t="s">
        <v>186</v>
      </c>
      <c r="I4" s="3" t="s">
        <v>227</v>
      </c>
      <c r="J4" s="3" t="s">
        <v>101</v>
      </c>
      <c r="K4" s="3" t="s">
        <v>212</v>
      </c>
      <c r="L4" s="3" t="s">
        <v>228</v>
      </c>
      <c r="M4" s="3" t="s">
        <v>229</v>
      </c>
    </row>
    <row r="5" ht="21" customHeight="true">
      <c r="A5" s="6" t="s">
        <v>230</v>
      </c>
      <c r="B5" s="4" t="s">
        <v>231</v>
      </c>
      <c r="C5" s="4" t="s">
        <v>108</v>
      </c>
      <c r="D5" s="4" t="s">
        <v>84</v>
      </c>
      <c r="E5" s="4" t="s">
        <v>116</v>
      </c>
      <c r="F5" s="4" t="s">
        <v>102</v>
      </c>
      <c r="G5" s="4" t="s">
        <v>85</v>
      </c>
      <c r="H5" s="4" t="s">
        <v>55</v>
      </c>
      <c r="I5" s="4" t="s">
        <v>157</v>
      </c>
      <c r="J5" s="4" t="s">
        <v>117</v>
      </c>
      <c r="K5" s="4" t="s">
        <v>87</v>
      </c>
      <c r="L5" s="4" t="s">
        <v>223</v>
      </c>
      <c r="M5" s="4" t="s">
        <v>87</v>
      </c>
    </row>
    <row r="6" ht="21" customHeight="true">
      <c r="A6" s="6" t="s">
        <v>49</v>
      </c>
      <c r="B6" s="4" t="s">
        <v>171</v>
      </c>
      <c r="C6" s="4" t="s">
        <v>120</v>
      </c>
      <c r="D6" s="4" t="s">
        <v>111</v>
      </c>
      <c r="E6" s="4" t="s">
        <v>116</v>
      </c>
      <c r="F6" s="4" t="s">
        <v>144</v>
      </c>
      <c r="G6" s="4" t="s">
        <v>99</v>
      </c>
      <c r="H6" s="4" t="s">
        <v>232</v>
      </c>
      <c r="I6" s="4" t="s">
        <v>233</v>
      </c>
      <c r="J6" s="4" t="s">
        <v>87</v>
      </c>
      <c r="K6" s="4" t="s">
        <v>117</v>
      </c>
      <c r="L6" s="4" t="s">
        <v>75</v>
      </c>
      <c r="M6" s="4" t="s">
        <v>117</v>
      </c>
    </row>
    <row r="7" ht="21" customHeight="true">
      <c r="A7" s="6" t="s">
        <v>55</v>
      </c>
      <c r="B7" s="4" t="s">
        <v>94</v>
      </c>
      <c r="C7" s="4" t="s">
        <v>135</v>
      </c>
      <c r="D7" s="4" t="s">
        <v>116</v>
      </c>
      <c r="E7" s="4" t="s">
        <v>116</v>
      </c>
      <c r="F7" s="4" t="s">
        <v>117</v>
      </c>
      <c r="G7" s="4" t="s">
        <v>234</v>
      </c>
      <c r="H7" s="4" t="s">
        <v>189</v>
      </c>
      <c r="I7" s="4" t="s">
        <v>116</v>
      </c>
      <c r="J7" s="4" t="s">
        <v>116</v>
      </c>
      <c r="K7" s="4" t="s">
        <v>116</v>
      </c>
      <c r="L7" s="4" t="s">
        <v>235</v>
      </c>
      <c r="M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5" min="5" width="24"/>
    <col customWidth="true" max="6" min="6" width="16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12</v>
      </c>
    </row>
    <row r="5" ht="21" customHeight="true">
      <c r="A5" s="6" t="s">
        <v>47</v>
      </c>
      <c r="B5" s="4" t="s">
        <v>48</v>
      </c>
      <c r="C5" s="4" t="s">
        <v>49</v>
      </c>
      <c r="D5" s="4" t="s">
        <v>12</v>
      </c>
      <c r="E5" s="4" t="s">
        <v>43</v>
      </c>
      <c r="F5" s="12" t="s">
        <v>50</v>
      </c>
      <c r="G5" s="4" t="s">
        <v>51</v>
      </c>
      <c r="H5" s="4" t="s">
        <v>52</v>
      </c>
      <c r="I5" s="4" t="s">
        <v>26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26</v>
      </c>
      <c r="E6" s="4" t="s">
        <v>43</v>
      </c>
      <c r="F6" s="12" t="s">
        <v>56</v>
      </c>
      <c r="G6" s="4" t="s">
        <v>57</v>
      </c>
      <c r="H6" s="4" t="s">
        <v>58</v>
      </c>
      <c r="I6" s="4" t="s">
        <v>59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59</v>
      </c>
      <c r="E7" s="4" t="s">
        <v>43</v>
      </c>
      <c r="F7" s="12" t="s">
        <v>63</v>
      </c>
      <c r="G7" s="4" t="s">
        <v>64</v>
      </c>
      <c r="H7" s="4" t="s">
        <v>65</v>
      </c>
      <c r="I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</row>
    <row r="5" ht="21" customHeight="true">
      <c r="A5" s="6" t="s">
        <v>70</v>
      </c>
      <c r="B5" s="4" t="s">
        <v>71</v>
      </c>
      <c r="C5" s="4" t="s">
        <v>72</v>
      </c>
      <c r="D5" s="4" t="s">
        <v>69</v>
      </c>
    </row>
    <row r="6" ht="21" customHeight="true">
      <c r="A6" s="6" t="s">
        <v>39</v>
      </c>
      <c r="B6" s="4" t="s">
        <v>40</v>
      </c>
      <c r="C6" s="4" t="s">
        <v>73</v>
      </c>
      <c r="D6" s="4" t="s">
        <v>69</v>
      </c>
    </row>
    <row r="7" ht="21" customHeight="true">
      <c r="A7" s="6" t="s">
        <v>74</v>
      </c>
      <c r="B7" s="4" t="s">
        <v>75</v>
      </c>
      <c r="C7" s="4" t="s">
        <v>76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24"/>
    <col customWidth="true" max="5" min="5" width="14"/>
    <col customWidth="true" max="7" min="6" width="24"/>
    <col customWidth="true" max="9" min="8" width="14"/>
    <col customWidth="true" max="14" min="10" width="18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24"/>
    <col customWidth="true" max="20" min="20" width="14"/>
    <col customWidth="true" max="22" min="21" width="18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67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54</v>
      </c>
      <c r="L4" s="3" t="s">
        <v>86</v>
      </c>
      <c r="M4" s="3" t="s">
        <v>49</v>
      </c>
      <c r="N4" s="3" t="s">
        <v>87</v>
      </c>
      <c r="O4" s="3" t="s">
        <v>69</v>
      </c>
      <c r="P4" s="3" t="s">
        <v>51</v>
      </c>
      <c r="Q4" s="3" t="s">
        <v>128</v>
      </c>
      <c r="R4" s="3" t="s">
        <v>129</v>
      </c>
      <c r="S4" s="3" t="s">
        <v>88</v>
      </c>
      <c r="T4" s="3" t="s">
        <v>89</v>
      </c>
      <c r="U4" s="3" t="s">
        <v>90</v>
      </c>
      <c r="V4" s="3" t="s">
        <v>130</v>
      </c>
      <c r="W4" s="3" t="s">
        <v>91</v>
      </c>
      <c r="X4" s="3" t="s">
        <v>92</v>
      </c>
    </row>
    <row r="5" ht="21" customHeight="true">
      <c r="A5" s="6" t="s">
        <v>93</v>
      </c>
      <c r="B5" s="4" t="s">
        <v>67</v>
      </c>
      <c r="C5" s="4" t="s">
        <v>78</v>
      </c>
      <c r="D5" s="4" t="s">
        <v>94</v>
      </c>
      <c r="E5" s="4" t="s">
        <v>95</v>
      </c>
      <c r="F5" s="4" t="s">
        <v>96</v>
      </c>
      <c r="G5" s="4" t="s">
        <v>97</v>
      </c>
      <c r="H5" s="4" t="s">
        <v>83</v>
      </c>
      <c r="I5" s="4" t="s">
        <v>98</v>
      </c>
      <c r="J5" s="4" t="s">
        <v>99</v>
      </c>
      <c r="K5" s="4" t="s">
        <v>100</v>
      </c>
      <c r="L5" s="4" t="s">
        <v>45</v>
      </c>
      <c r="M5" s="4" t="s">
        <v>55</v>
      </c>
      <c r="N5" s="4" t="s">
        <v>101</v>
      </c>
      <c r="O5" s="4" t="s">
        <v>69</v>
      </c>
      <c r="P5" s="4" t="s">
        <v>57</v>
      </c>
      <c r="Q5" s="4" t="s">
        <v>69</v>
      </c>
      <c r="R5" s="4" t="s">
        <v>102</v>
      </c>
      <c r="S5" s="4" t="s">
        <v>103</v>
      </c>
      <c r="T5" s="4" t="s">
        <v>104</v>
      </c>
      <c r="U5" s="4" t="s">
        <v>105</v>
      </c>
      <c r="V5" s="4" t="s">
        <v>87</v>
      </c>
      <c r="W5" s="4" t="s">
        <v>91</v>
      </c>
      <c r="X5" s="4" t="s">
        <v>92</v>
      </c>
    </row>
    <row r="6" ht="21" customHeight="true">
      <c r="A6" s="6" t="s">
        <v>106</v>
      </c>
      <c r="B6" s="4" t="s">
        <v>67</v>
      </c>
      <c r="C6" s="4" t="s">
        <v>78</v>
      </c>
      <c r="D6" s="4" t="s">
        <v>107</v>
      </c>
      <c r="E6" s="4" t="s">
        <v>108</v>
      </c>
      <c r="F6" s="4" t="s">
        <v>109</v>
      </c>
      <c r="G6" s="4" t="s">
        <v>108</v>
      </c>
      <c r="H6" s="4" t="s">
        <v>110</v>
      </c>
      <c r="I6" s="4" t="s">
        <v>111</v>
      </c>
      <c r="J6" s="4" t="s">
        <v>85</v>
      </c>
      <c r="K6" s="4" t="s">
        <v>112</v>
      </c>
      <c r="L6" s="4" t="s">
        <v>86</v>
      </c>
      <c r="M6" s="4" t="s">
        <v>113</v>
      </c>
      <c r="N6" s="4" t="s">
        <v>114</v>
      </c>
      <c r="O6" s="4" t="s">
        <v>115</v>
      </c>
      <c r="P6" s="4" t="s">
        <v>116</v>
      </c>
      <c r="Q6" s="4" t="s">
        <v>115</v>
      </c>
      <c r="R6" s="4" t="s">
        <v>117</v>
      </c>
      <c r="S6" s="4" t="s">
        <v>25</v>
      </c>
      <c r="T6" s="4" t="s">
        <v>116</v>
      </c>
      <c r="U6" s="4" t="s">
        <v>54</v>
      </c>
      <c r="V6" s="4" t="s">
        <v>114</v>
      </c>
      <c r="W6" s="4" t="s">
        <v>91</v>
      </c>
      <c r="X6" s="4" t="s">
        <v>92</v>
      </c>
    </row>
    <row r="7" ht="21" customHeight="true">
      <c r="A7" s="6" t="s">
        <v>118</v>
      </c>
      <c r="B7" s="4" t="s">
        <v>67</v>
      </c>
      <c r="C7" s="4" t="s">
        <v>78</v>
      </c>
      <c r="D7" s="4" t="s">
        <v>119</v>
      </c>
      <c r="E7" s="4" t="s">
        <v>120</v>
      </c>
      <c r="F7" s="4" t="s">
        <v>121</v>
      </c>
      <c r="G7" s="4" t="s">
        <v>122</v>
      </c>
      <c r="H7" s="4" t="s">
        <v>123</v>
      </c>
      <c r="I7" s="4" t="s">
        <v>98</v>
      </c>
      <c r="J7" s="4" t="s">
        <v>124</v>
      </c>
      <c r="K7" s="4" t="s">
        <v>125</v>
      </c>
      <c r="L7" s="4" t="s">
        <v>51</v>
      </c>
      <c r="M7" s="4" t="s">
        <v>49</v>
      </c>
      <c r="N7" s="4" t="s">
        <v>87</v>
      </c>
      <c r="O7" s="4" t="s">
        <v>69</v>
      </c>
      <c r="P7" s="4" t="s">
        <v>64</v>
      </c>
      <c r="Q7" s="4" t="s">
        <v>69</v>
      </c>
      <c r="R7" s="4" t="s">
        <v>87</v>
      </c>
      <c r="S7" s="4" t="s">
        <v>126</v>
      </c>
      <c r="T7" s="4" t="s">
        <v>127</v>
      </c>
      <c r="U7" s="4" t="s">
        <v>90</v>
      </c>
      <c r="V7" s="4" t="s">
        <v>87</v>
      </c>
      <c r="W7" s="4" t="s">
        <v>91</v>
      </c>
      <c r="X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4"/>
    <col customWidth="true" max="4" min="4" width="18"/>
    <col customWidth="true" max="5" min="5" width="24"/>
    <col customWidth="true" max="6" min="6" width="18"/>
    <col customWidth="true" max="7" min="7" width="14"/>
    <col customWidth="true" max="10" min="8" width="18"/>
    <col customWidth="true" max="12" min="11" width="1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131</v>
      </c>
      <c r="B4" s="3" t="s">
        <v>118</v>
      </c>
      <c r="C4" s="3" t="s">
        <v>78</v>
      </c>
      <c r="D4" s="3" t="s">
        <v>120</v>
      </c>
      <c r="E4" s="3" t="s">
        <v>122</v>
      </c>
      <c r="F4" s="3" t="s">
        <v>51</v>
      </c>
      <c r="G4" s="3" t="s">
        <v>59</v>
      </c>
      <c r="H4" s="3" t="s">
        <v>87</v>
      </c>
      <c r="I4" s="3" t="s">
        <v>132</v>
      </c>
      <c r="J4" s="3" t="s">
        <v>125</v>
      </c>
      <c r="K4" s="3" t="s">
        <v>25</v>
      </c>
      <c r="L4" s="3" t="s">
        <v>69</v>
      </c>
      <c r="M4" s="3" t="s">
        <v>64</v>
      </c>
      <c r="N4" s="3" t="s">
        <v>127</v>
      </c>
    </row>
    <row r="5" ht="21" customHeight="true">
      <c r="A5" s="6" t="s">
        <v>133</v>
      </c>
      <c r="B5" s="4" t="s">
        <v>134</v>
      </c>
      <c r="C5" s="4" t="s">
        <v>78</v>
      </c>
      <c r="D5" s="4" t="s">
        <v>135</v>
      </c>
      <c r="E5" s="4" t="s">
        <v>136</v>
      </c>
      <c r="F5" s="4" t="s">
        <v>57</v>
      </c>
      <c r="G5" s="4" t="s">
        <v>12</v>
      </c>
      <c r="H5" s="4" t="s">
        <v>102</v>
      </c>
      <c r="I5" s="4" t="s">
        <v>137</v>
      </c>
      <c r="J5" s="4" t="s">
        <v>138</v>
      </c>
      <c r="K5" s="4" t="s">
        <v>139</v>
      </c>
      <c r="L5" s="4" t="s">
        <v>115</v>
      </c>
      <c r="M5" s="4" t="s">
        <v>116</v>
      </c>
      <c r="N5" s="4" t="s">
        <v>116</v>
      </c>
    </row>
    <row r="6" ht="21" customHeight="true">
      <c r="A6" s="6" t="s">
        <v>140</v>
      </c>
      <c r="B6" s="4" t="s">
        <v>141</v>
      </c>
      <c r="C6" s="4" t="s">
        <v>78</v>
      </c>
      <c r="D6" s="4" t="s">
        <v>120</v>
      </c>
      <c r="E6" s="4" t="s">
        <v>142</v>
      </c>
      <c r="F6" s="4" t="s">
        <v>143</v>
      </c>
      <c r="G6" s="4" t="s">
        <v>20</v>
      </c>
      <c r="H6" s="4" t="s">
        <v>144</v>
      </c>
      <c r="I6" s="4" t="s">
        <v>145</v>
      </c>
      <c r="J6" s="4" t="s">
        <v>125</v>
      </c>
      <c r="K6" s="4" t="s">
        <v>146</v>
      </c>
      <c r="L6" s="4" t="s">
        <v>69</v>
      </c>
      <c r="M6" s="4" t="s">
        <v>45</v>
      </c>
      <c r="N6" s="4" t="s">
        <v>147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24"/>
    <col customWidth="true" max="6" min="6" width="14"/>
    <col customWidth="true" max="7" min="7" width="24"/>
    <col customWidth="true" max="10" min="8" width="18"/>
    <col customWidth="true" max="12" min="11" width="14"/>
    <col customWidth="true" max="13" min="13" width="18"/>
    <col customWidth="true" max="14" min="14" width="14"/>
    <col customWidth="true" max="16" min="15" width="18"/>
    <col customWidth="true" max="17" min="17" width="14"/>
    <col customWidth="true" max="18" min="18" width="18"/>
    <col customWidth="true" max="20" min="19" width="14"/>
    <col customWidth="true" max="26" min="2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148</v>
      </c>
      <c r="B4" s="3" t="s">
        <v>149</v>
      </c>
      <c r="C4" s="3" t="s">
        <v>78</v>
      </c>
      <c r="D4" s="3" t="s">
        <v>150</v>
      </c>
      <c r="E4" s="3" t="s">
        <v>151</v>
      </c>
      <c r="F4" s="3" t="s">
        <v>84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115</v>
      </c>
      <c r="O4" s="3" t="s">
        <v>161</v>
      </c>
      <c r="P4" s="3" t="s">
        <v>159</v>
      </c>
      <c r="Q4" s="3" t="s">
        <v>128</v>
      </c>
      <c r="R4" s="3" t="s">
        <v>129</v>
      </c>
      <c r="S4" s="3" t="s">
        <v>91</v>
      </c>
      <c r="T4" s="3" t="s">
        <v>160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24"/>
    <col customWidth="true" max="9" min="8" width="18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163</v>
      </c>
      <c r="C4" s="3" t="s">
        <v>36</v>
      </c>
      <c r="D4" s="3" t="s">
        <v>47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169</v>
      </c>
    </row>
    <row r="5" ht="21" customHeight="true">
      <c r="A5" s="6" t="s">
        <v>170</v>
      </c>
      <c r="B5" s="4" t="s">
        <v>78</v>
      </c>
      <c r="C5" s="4" t="s">
        <v>171</v>
      </c>
      <c r="D5" s="4" t="s">
        <v>80</v>
      </c>
      <c r="E5" s="4" t="s">
        <v>172</v>
      </c>
      <c r="F5" s="4" t="s">
        <v>26</v>
      </c>
      <c r="G5" s="4" t="s">
        <v>20</v>
      </c>
      <c r="H5" s="4" t="s">
        <v>113</v>
      </c>
      <c r="I5" s="4" t="s">
        <v>54</v>
      </c>
      <c r="J5" s="4" t="s">
        <v>173</v>
      </c>
    </row>
    <row r="6" ht="21" customHeight="true">
      <c r="A6" s="6" t="s">
        <v>170</v>
      </c>
      <c r="B6" s="4" t="s">
        <v>78</v>
      </c>
      <c r="C6" s="4" t="s">
        <v>94</v>
      </c>
      <c r="D6" s="4" t="s">
        <v>95</v>
      </c>
      <c r="E6" s="4" t="s">
        <v>42</v>
      </c>
      <c r="F6" s="4" t="s">
        <v>32</v>
      </c>
      <c r="G6" s="4" t="s">
        <v>12</v>
      </c>
      <c r="H6" s="4" t="s">
        <v>113</v>
      </c>
      <c r="I6" s="4" t="s">
        <v>100</v>
      </c>
      <c r="J6" s="4" t="s">
        <v>174</v>
      </c>
    </row>
    <row r="7" ht="21" customHeight="true">
      <c r="A7" s="6" t="s">
        <v>170</v>
      </c>
      <c r="B7" s="4" t="s">
        <v>78</v>
      </c>
      <c r="C7" s="4" t="s">
        <v>107</v>
      </c>
      <c r="D7" s="4" t="s">
        <v>108</v>
      </c>
      <c r="E7" s="4" t="s">
        <v>175</v>
      </c>
      <c r="F7" s="4" t="s">
        <v>32</v>
      </c>
      <c r="G7" s="4" t="s">
        <v>20</v>
      </c>
      <c r="H7" s="4" t="s">
        <v>176</v>
      </c>
      <c r="I7" s="4" t="s">
        <v>85</v>
      </c>
      <c r="J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6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178</v>
      </c>
      <c r="B4" s="3" t="s">
        <v>179</v>
      </c>
      <c r="C4" s="3" t="s">
        <v>180</v>
      </c>
      <c r="D4" s="3" t="s">
        <v>181</v>
      </c>
      <c r="E4" s="3" t="s">
        <v>47</v>
      </c>
      <c r="F4" s="3" t="s">
        <v>182</v>
      </c>
      <c r="G4" s="3" t="s">
        <v>183</v>
      </c>
      <c r="H4" s="3" t="s">
        <v>168</v>
      </c>
      <c r="I4" s="3" t="s">
        <v>169</v>
      </c>
    </row>
    <row r="5" ht="21" customHeight="true">
      <c r="A5" s="13" t="s">
        <v>86</v>
      </c>
      <c r="B5" s="12" t="s">
        <v>184</v>
      </c>
      <c r="C5" s="12" t="s">
        <v>86</v>
      </c>
      <c r="D5" s="4" t="s">
        <v>16</v>
      </c>
      <c r="E5" s="4" t="s">
        <v>80</v>
      </c>
      <c r="F5" s="14" t="s">
        <v>20</v>
      </c>
      <c r="G5" s="4" t="s">
        <v>185</v>
      </c>
      <c r="H5" s="4" t="s">
        <v>54</v>
      </c>
      <c r="I5" s="4" t="s">
        <v>116</v>
      </c>
    </row>
    <row r="6" ht="21" customHeight="true">
      <c r="A6" s="13" t="s">
        <v>86</v>
      </c>
      <c r="B6" s="12" t="s">
        <v>44</v>
      </c>
      <c r="C6" s="12" t="s">
        <v>45</v>
      </c>
      <c r="D6" s="4" t="s">
        <v>186</v>
      </c>
      <c r="E6" s="4" t="s">
        <v>95</v>
      </c>
      <c r="F6" s="14" t="s">
        <v>12</v>
      </c>
      <c r="G6" s="4" t="s">
        <v>187</v>
      </c>
      <c r="H6" s="4" t="s">
        <v>100</v>
      </c>
      <c r="I6" s="4" t="s">
        <v>116</v>
      </c>
    </row>
    <row r="7" ht="21" customHeight="true">
      <c r="A7" s="13" t="s">
        <v>86</v>
      </c>
      <c r="B7" s="12" t="s">
        <v>50</v>
      </c>
      <c r="C7" s="12" t="s">
        <v>51</v>
      </c>
      <c r="D7" s="4" t="s">
        <v>55</v>
      </c>
      <c r="E7" s="4" t="s">
        <v>108</v>
      </c>
      <c r="F7" s="14" t="s">
        <v>26</v>
      </c>
      <c r="G7" s="4" t="s">
        <v>62</v>
      </c>
      <c r="H7" s="4" t="s">
        <v>90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188</v>
      </c>
      <c r="C4" s="3" t="s">
        <v>189</v>
      </c>
      <c r="D4" s="3" t="s">
        <v>190</v>
      </c>
      <c r="E4" s="3" t="s">
        <v>191</v>
      </c>
      <c r="F4" s="3" t="s">
        <v>192</v>
      </c>
      <c r="G4" s="3" t="s">
        <v>193</v>
      </c>
      <c r="H4" s="3" t="s">
        <v>194</v>
      </c>
      <c r="I4" s="3" t="s">
        <v>195</v>
      </c>
      <c r="J4" s="3" t="s">
        <v>196</v>
      </c>
      <c r="K4" s="3" t="s">
        <v>212</v>
      </c>
    </row>
    <row r="5" ht="21" customHeight="true">
      <c r="A5" s="6" t="s">
        <v>64</v>
      </c>
      <c r="B5" s="4" t="s">
        <v>197</v>
      </c>
      <c r="C5" s="4" t="s">
        <v>186</v>
      </c>
      <c r="D5" s="4" t="s">
        <v>198</v>
      </c>
      <c r="E5" s="4" t="s">
        <v>55</v>
      </c>
      <c r="F5" s="4" t="s">
        <v>199</v>
      </c>
      <c r="G5" s="4" t="s">
        <v>200</v>
      </c>
      <c r="H5" s="4" t="s">
        <v>194</v>
      </c>
      <c r="I5" s="4" t="s">
        <v>201</v>
      </c>
      <c r="J5" s="4" t="s">
        <v>202</v>
      </c>
      <c r="K5" s="4" t="s">
        <v>116</v>
      </c>
    </row>
    <row r="6" ht="21" customHeight="true">
      <c r="A6" s="6" t="s">
        <v>203</v>
      </c>
      <c r="B6" s="4" t="s">
        <v>204</v>
      </c>
      <c r="C6" s="4" t="s">
        <v>205</v>
      </c>
      <c r="D6" s="4" t="s">
        <v>206</v>
      </c>
      <c r="E6" s="4" t="s">
        <v>207</v>
      </c>
      <c r="F6" s="4" t="s">
        <v>208</v>
      </c>
      <c r="G6" s="4" t="s">
        <v>209</v>
      </c>
      <c r="H6" s="4" t="s">
        <v>194</v>
      </c>
      <c r="I6" s="4" t="s">
        <v>210</v>
      </c>
      <c r="J6" s="4" t="s">
        <v>211</v>
      </c>
      <c r="K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Daftar Periksa Inspeksi Konstruksi</dc:title>
  <dc:creator>Finite Field</dc:creator>
  <dc:description>A workbook for inspections, photos, and corrective-action tracking.
You can overwrite the sample rows as needed and add more rows later.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