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iledning" sheetId="1" r:id="rId1"/>
    <sheet name="Dashbord" sheetId="2" r:id="rId4"/>
    <sheet name="Oppmøtelogg" sheetId="3" r:id="rId5"/>
    <sheet name="Bemanningsoversikt" sheetId="4" r:id="rId6"/>
    <sheet name="Overtidskontroll" sheetId="5" r:id="rId7"/>
    <sheet name="Daglig oppsummering" sheetId="6" r:id="rId8"/>
    <sheet name="Oppslagsverdier" sheetId="7" r:id="rId9" state="hidden"/>
    <sheet name="Skjema" sheetId="8" r:id="rId10" state="hidden"/>
  </sheets>
  <definedNames>
    <definedName name="attendance_records_absent_workers_range">'Oppmøtelogg'!$I$5:$I$87</definedName>
    <definedName name="attendance_records_approved_by_range">'Oppmøtelogg'!$L$5:$L$87</definedName>
    <definedName name="attendance_records_attendance_id_range">'Oppmøtelogg'!$A$5:$A$87</definedName>
    <definedName name="attendance_records_attendance_status_range">'Oppmøtelogg'!$K$5:$K$87</definedName>
    <definedName name="attendance_records_crew_name_range">'Oppmøtelogg'!$D$5:$D$87</definedName>
    <definedName name="attendance_records_notes_range">'Oppmøtelogg'!$M$5:$M$87</definedName>
    <definedName name="attendance_records_overtime_hours_range">'Oppmøtelogg'!$J$5:$J$87</definedName>
    <definedName name="attendance_records_planned_workers_range">'Oppmøtelogg'!$G$5:$G$87</definedName>
    <definedName name="attendance_records_present_workers_range">'Oppmøtelogg'!$H$5:$H$87</definedName>
    <definedName name="attendance_records_shift_range">'Oppmøtelogg'!$C$5:$C$87</definedName>
    <definedName name="attendance_records_trade_range">'Oppmøtelogg'!$E$5:$E$87</definedName>
    <definedName name="attendance_records_work_area_range">'Oppmøtelogg'!$F$5:$F$87</definedName>
    <definedName name="attendance_records_work_date_range">'Oppmøtelogg'!$B$5:$B$87</definedName>
    <definedName name="boolean_labels">'Oppslagsverdier'!$C$67:$C$68</definedName>
    <definedName name="boolean_values">'Oppslagsverdier'!$B$67:$B$68</definedName>
    <definedName name="crew_roster_company_range">'Bemanningsoversikt'!$D$5:$D$66</definedName>
    <definedName name="crew_roster_crew_id_range">'Bemanningsoversikt'!$A$5:$A$66</definedName>
    <definedName name="crew_roster_crew_name_range">'Bemanningsoversikt'!$B$5:$B$66</definedName>
    <definedName name="crew_roster_crew_status_range">'Bemanningsoversikt'!$G$5:$G$66</definedName>
    <definedName name="crew_roster_foreman_range">'Bemanningsoversikt'!$E$5:$E$66</definedName>
    <definedName name="crew_roster_notes_range">'Bemanningsoversikt'!$H$5:$H$66</definedName>
    <definedName name="crew_roster_planned_headcount_range">'Bemanningsoversikt'!$F$5:$F$66</definedName>
    <definedName name="crew_roster_trade_range">'Bemanningsoversikt'!$C$5:$C$66</definedName>
    <definedName name="daily_summary_action_notes_range">'Daglig oppsummering'!$H$5:$H$66</definedName>
    <definedName name="daily_summary_manpower_status_range">'Daglig oppsummering'!$G$5:$G$66</definedName>
    <definedName name="daily_summary_summary_date_range">'Daglig oppsummering'!$B$5:$B$66</definedName>
    <definedName name="daily_summary_summary_id_range">'Daglig oppsummering'!$A$5:$A$66</definedName>
    <definedName name="daily_summary_total_absent_range">'Daglig oppsummering'!$E$5:$E$66</definedName>
    <definedName name="daily_summary_total_overtime_hours_range">'Daglig oppsummering'!$F$5:$F$66</definedName>
    <definedName name="daily_summary_total_planned_range">'Daglig oppsummering'!$C$5:$C$66</definedName>
    <definedName name="daily_summary_total_present_range">'Daglig oppsummering'!$D$5:$D$66</definedName>
    <definedName name="enum_approval_status_labels">'Oppslagsverdier'!$C$45:$C$48</definedName>
    <definedName name="enum_approval_status_values">'Oppslagsverdier'!$B$45:$B$48</definedName>
    <definedName name="enum_attendance_status_labels">'Oppslagsverdier'!$C$22:$C$24</definedName>
    <definedName name="enum_attendance_status_values">'Oppslagsverdier'!$B$22:$B$24</definedName>
    <definedName name="enum_briefing_status_labels">'Oppslagsverdier'!$C$53:$C$55</definedName>
    <definedName name="enum_briefing_status_values">'Oppslagsverdier'!$B$53:$B$55</definedName>
    <definedName name="enum_crew_status_labels">'Oppslagsverdier'!$C$60:$C$62</definedName>
    <definedName name="enum_crew_status_values">'Oppslagsverdier'!$B$60:$B$62</definedName>
    <definedName name="enum_manpower_status_labels">'Oppslagsverdier'!$C$29:$C$32</definedName>
    <definedName name="enum_manpower_status_values">'Oppslagsverdier'!$B$29:$B$32</definedName>
    <definedName name="enum_overtime_reason_labels">'Oppslagsverdier'!$C$37:$C$40</definedName>
    <definedName name="enum_overtime_reason_values">'Oppslagsverdier'!$B$37:$B$40</definedName>
    <definedName name="enum_shift_labels">'Oppslagsverdier'!$C$6:$C$8</definedName>
    <definedName name="enum_shift_values">'Oppslagsverdier'!$B$6:$B$8</definedName>
    <definedName name="enum_trade_labels">'Oppslagsverdier'!$C$13:$C$17</definedName>
    <definedName name="enum_trade_values">'Oppslagsverdier'!$B$13:$B$17</definedName>
    <definedName name="overtime_control_approval_status_range">'Overtidskontroll'!$G$5:$G$66</definedName>
    <definedName name="overtime_control_approved_hours_range">'Overtidskontroll'!$F$5:$F$66</definedName>
    <definedName name="overtime_control_crew_name_range">'Overtidskontroll'!$C$5:$C$66</definedName>
    <definedName name="overtime_control_notes_range">'Overtidskontroll'!$I$5:$I$66</definedName>
    <definedName name="overtime_control_overtime_id_range">'Overtidskontroll'!$A$5:$A$66</definedName>
    <definedName name="overtime_control_reason_range">'Overtidskontroll'!$D$5:$D$66</definedName>
    <definedName name="overtime_control_requested_hours_range">'Overtidskontroll'!$E$5:$E$66</definedName>
    <definedName name="overtime_control_safety_briefing_status_range">'Overtidskontroll'!$H$5:$H$66</definedName>
    <definedName name="overtime_control_work_date_range">'Overtidskontroll'!$B$5:$B$66</definedName>
  </definedNames>
  <calcPr calcId="0" fullCalcOnLoad="1" forceFullCalc="1"/>
</workbook>
</file>

<file path=xl/sharedStrings.xml><?xml version="1.0" encoding="utf-8"?>
<sst xmlns="http://schemas.openxmlformats.org/spreadsheetml/2006/main" count="257" uniqueCount="257">
  <si>
    <t>Mal for oppmøtelogg - Bygg og anlegg</t>
  </si>
  <si>
    <t>En arbeidsbok for daglig oppmøte, bemanningsavvik, overtidsgodkjenninger og lønnsklare byggeplasslogger.</t>
  </si>
  <si>
    <t>Dashbord</t>
  </si>
  <si>
    <t>Oppmøtelogg</t>
  </si>
  <si>
    <t>Bemanningsoversikt</t>
  </si>
  <si>
    <t>Overtidskontroll</t>
  </si>
  <si>
    <t>Daglig oppsummering</t>
  </si>
  <si>
    <t>Oppslagsverdier</t>
  </si>
  <si>
    <t>Skjema</t>
  </si>
  <si>
    <t>Slik brukes den</t>
  </si>
  <si>
    <t>Forbered bemanningsoversikten</t>
  </si>
  <si>
    <t>Sett opp bemanningsoversikten med fagområde, firma, formann, planlagt bemanning og gjeldende status.</t>
  </si>
  <si>
    <t>Registrer daglig oppmøte</t>
  </si>
  <si>
    <t>Registrer daglig oppmøte etter skift, arbeidsområde, planlagte arbeidere, faktisk oppmøte, fravær og overtidstimer.</t>
  </si>
  <si>
    <t>Kontroller bemanningsrisiko</t>
  </si>
  <si>
    <t>Bruk arkene for overtid og daglig oppsummering til å kontrollere godkjenninger, HMS-briefinger, bemanningsavvik og tiltak.</t>
  </si>
  <si>
    <t>Forklaring</t>
  </si>
  <si>
    <t>Inndatacelle</t>
  </si>
  <si>
    <t>Redigerbare celler for direkte inntasting.</t>
  </si>
  <si>
    <t>Påkrevd celle</t>
  </si>
  <si>
    <t>Må fylles ut før arbeidsboken deles.</t>
  </si>
  <si>
    <t>Rullegardincelle</t>
  </si>
  <si>
    <t>Velg én verdi fra den ferdige listen.</t>
  </si>
  <si>
    <t>Beregnet celle</t>
  </si>
  <si>
    <t>Beregnet med formler og beskyttet mot endringer.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</si>
  <si>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</si>
  <si>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</si>
  <si>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</si>
  <si>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</si>
  <si>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</si>
  <si>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</si>
  <si>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</si>
  <si>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</si>
  <si>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</si>
  <si>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</si>
  <si>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</si>
  <si>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</si>
  <si>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</si>
  <si>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Oppmøterader</t>
  </si>
  <si>
    <t>Planlagte arbeidere</t>
  </si>
  <si>
    <t>Fremmøtte arbeidere</t>
  </si>
  <si>
    <t>Fraværende arbeidere</t>
  </si>
  <si>
    <t>Overtidstimer</t>
  </si>
  <si>
    <t>Oppmøte-ID</t>
  </si>
  <si>
    <t>Arbeidsdato</t>
  </si>
  <si>
    <t>Skift</t>
  </si>
  <si>
    <t>Arbeidslag</t>
  </si>
  <si>
    <t>Fagområde</t>
  </si>
  <si>
    <t>Arbeidsområde</t>
  </si>
  <si>
    <t>Oppmøtestatus</t>
  </si>
  <si>
    <t>Godkjent av</t>
  </si>
  <si>
    <t>Merknader</t>
  </si>
  <si>
    <t>AR-001</t>
  </si>
  <si>
    <t>Dagskift</t>
  </si>
  <si>
    <t>Forskalingslag A</t>
  </si>
  <si>
    <t>Forskaling</t>
  </si>
  <si>
    <t>Tårn A etasje 5</t>
  </si>
  <si>
    <t>Fullført</t>
  </si>
  <si>
    <t>Byggeleder</t>
  </si>
  <si>
    <t>Én planlagt arbeider fraværende. Klargjøring av betongdekke holdt tidsplanen.</t>
  </si>
  <si>
    <t>AR-002</t>
  </si>
  <si>
    <t>Armeringslag B</t>
  </si>
  <si>
    <t>Armering</t>
  </si>
  <si>
    <t>Podium grid C3</t>
  </si>
  <si>
    <t>Fullt oppmøte bekreftet før morgenbriefing.</t>
  </si>
  <si>
    <t>AR-003</t>
  </si>
  <si>
    <t>Nattskift</t>
  </si>
  <si>
    <t>Betonglag C</t>
  </si>
  <si>
    <t>Betong</t>
  </si>
  <si>
    <t>Kjellerstøpsone</t>
  </si>
  <si>
    <t>Må kontrolleres</t>
  </si>
  <si>
    <t>Nattvaktleder</t>
  </si>
  <si>
    <t>To forsinkede oppmøter krever formannsbekreftelse.</t>
  </si>
  <si>
    <t>Lag-ID</t>
  </si>
  <si>
    <t>Firma</t>
  </si>
  <si>
    <t>Formann</t>
  </si>
  <si>
    <t>Planlagt bemanning</t>
  </si>
  <si>
    <t>Lagstatus</t>
  </si>
  <si>
    <t>CR-001</t>
  </si>
  <si>
    <t>Firma Forskaling AS</t>
  </si>
  <si>
    <t>Hiro Tanaka</t>
  </si>
  <si>
    <t>Aktiv</t>
  </si>
  <si>
    <t>Tildelt strukturell dekkesyklus.</t>
  </si>
  <si>
    <t>CR-002</t>
  </si>
  <si>
    <t>Armeringspartner AS</t>
  </si>
  <si>
    <t>Mei Chen</t>
  </si>
  <si>
    <t>Hold av to arbeidere til inspeksjonsstøtte.</t>
  </si>
  <si>
    <t>Overtids-ID</t>
  </si>
  <si>
    <t>Årsak</t>
  </si>
  <si>
    <t>Søkte timer</t>
  </si>
  <si>
    <t>Godkjente timer</t>
  </si>
  <si>
    <t>Godkjenningsstatus</t>
  </si>
  <si>
    <t>HMS-briefing</t>
  </si>
  <si>
    <t>OT-001</t>
  </si>
  <si>
    <t>Hente inn forsinkelse</t>
  </si>
  <si>
    <t>Godkjent</t>
  </si>
  <si>
    <t>Briefing utført</t>
  </si>
  <si>
    <t>Godkjent for ferdigstillelse av dekkesikring.</t>
  </si>
  <si>
    <t>OT-002</t>
  </si>
  <si>
    <t>Betongstøp</t>
  </si>
  <si>
    <t>Innsendt</t>
  </si>
  <si>
    <t>Avventer briefing</t>
  </si>
  <si>
    <t>Hold godkjenning inntil nattvaktleder bekrefter HMS-briefing.</t>
  </si>
  <si>
    <t>Oppsummerings-ID</t>
  </si>
  <si>
    <t>Oppsummeringsdato</t>
  </si>
  <si>
    <t>Totalt planlagte</t>
  </si>
  <si>
    <t>Totalt fremmøtte</t>
  </si>
  <si>
    <t>Totalt fraværende</t>
  </si>
  <si>
    <t>Totalt overtidstimer</t>
  </si>
  <si>
    <t>Bemanningsstatus</t>
  </si>
  <si>
    <t>Tiltak og merknader</t>
  </si>
  <si>
    <t>DS-001</t>
  </si>
  <si>
    <t>Etter planen</t>
  </si>
  <si>
    <t>Ingen bemanningsavvik. Bekreft morgendagens forskalingssekvens i koordineringsmøtet.</t>
  </si>
  <si>
    <t>DS-002</t>
  </si>
  <si>
    <t>Underbemannet</t>
  </si>
  <si>
    <t>Gå gjennom oppmøte for nattskift og oppdater overtidsgodkjenning før lønnsavregning.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</si>
  <si>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</si>
  <si>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</si>
  <si>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</si>
  <si>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</si>
  <si>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</si>
  <si>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</si>
  <si>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</si>
  <si>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</si>
  <si>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</si>
  <si>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</si>
  <si>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</si>
  <si>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Helgeskift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</si>
  <si>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</si>
  <si>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</si>
  <si>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</si>
  <si>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</si>
  <si>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</si>
  <si>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</si>
  <si>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</si>
  <si>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Tekniske fag (MEP)</t>
  </si>
  <si>
    <t>finishing</t>
  </si>
  <si>
    <t>Ferdigstillelse</t>
  </si>
  <si>
    <t>attendance_status</t>
  </si>
  <si>
    <t>enum_attendance_status_values</t>
  </si>
  <si>
    <t>enum_attendance_status_labels</t>
  </si>
  <si>
    <t>complete</t>
  </si>
  <si>
    <t>missing_timesheet</t>
  </si>
  <si>
    <t>Mangler timeliste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</si>
  <si>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</si>
  <si>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</si>
  <si>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</si>
  <si>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</si>
  <si>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</si>
  <si>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</si>
  <si>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</si>
  <si>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Overbemannet</t>
  </si>
  <si>
    <t>blocked</t>
  </si>
  <si>
    <t>Blokkert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</si>
  <si>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</si>
  <si>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</si>
  <si>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</si>
  <si>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</si>
  <si>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</si>
  <si>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</si>
  <si>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Forsinket leveranse</t>
  </si>
  <si>
    <t>safety_standby</t>
  </si>
  <si>
    <t>Sikkerhetsberedskap</t>
  </si>
  <si>
    <t>approval_status</t>
  </si>
  <si>
    <t>enum_approval_status_values</t>
  </si>
  <si>
    <t>enum_approval_status_labels</t>
  </si>
  <si>
    <t>draft</t>
  </si>
  <si>
    <t>Utkast</t>
  </si>
  <si>
    <t>submitted</t>
  </si>
  <si>
    <t>approved</t>
  </si>
  <si>
    <t>rejected</t>
  </si>
  <si>
    <t>Avvist</t>
  </si>
  <si>
    <t>briefing_status</t>
  </si>
  <si>
    <t>enum_briefing_status_values</t>
  </si>
  <si>
    <t>enum_briefing_status_labels</t>
  </si>
  <si>
    <t>done</t>
  </si>
  <si>
    <t>pending</t>
  </si>
  <si>
    <t>exempt</t>
  </si>
  <si>
    <t>Ikke påkrevd</t>
  </si>
  <si>
    <t>crew_status</t>
  </si>
  <si>
    <t>enum_crew_status_values</t>
  </si>
  <si>
    <t>enum_crew_status_labels</t>
  </si>
  <si>
    <t>standby</t>
  </si>
  <si>
    <t>I beredskap</t>
  </si>
  <si>
    <t>released</t>
  </si>
  <si>
    <t>Frigitt</t>
  </si>
  <si>
    <t>boolean</t>
  </si>
  <si>
    <t>boolean_values</t>
  </si>
  <si>
    <t>boolean_labels</t>
  </si>
  <si>
    <t>true</t>
  </si>
  <si>
    <t>Ja</t>
  </si>
  <si>
    <t>false</t>
  </si>
  <si>
    <t>Nei</t>
  </si>
  <si>
    <t>modules</t>
  </si>
  <si>
    <t>description</t>
  </si>
  <si>
    <t>Oppmøteregistrering</t>
  </si>
  <si>
    <t>Lagliste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</si>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</sst>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Oppmøte-ID"/>
    <tableColumn id="2" name="Arbeidsdato"/>
    <tableColumn id="3" name="Skift"/>
    <tableColumn id="4" name="Arbeidslag"/>
    <tableColumn id="5" name="Fagområde"/>
    <tableColumn id="6" name="Arbeidsområde"/>
    <tableColumn id="7" name="Planlagte arbeidere"/>
    <tableColumn id="8" name="Fremmøtte arbeidere"/>
    <tableColumn id="9" name="Fraværende arbeidere"/>
    <tableColumn id="10" name="Overtidstimer"/>
    <tableColumn id="11" name="Oppmøtestatus"/>
    <tableColumn id="12" name="Godkjent av"/>
    <tableColumn id="13" name="Merknader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Lag-ID"/>
    <tableColumn id="2" name="Arbeidslag"/>
    <tableColumn id="3" name="Fagområde"/>
    <tableColumn id="4" name="Firma"/>
    <tableColumn id="5" name="Formann"/>
    <tableColumn id="6" name="Planlagt bemanning"/>
    <tableColumn id="7" name="Lagstatus"/>
    <tableColumn id="8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ds-ID"/>
    <tableColumn id="2" name="Arbeidsdato"/>
    <tableColumn id="3" name="Arbeidslag"/>
    <tableColumn id="4" name="Årsak"/>
    <tableColumn id="5" name="Søkte timer"/>
    <tableColumn id="6" name="Godkjente timer"/>
    <tableColumn id="7" name="Godkjenningsstatus"/>
    <tableColumn id="8" name="HMS-briefing"/>
    <tableColumn id="9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Oppsummerings-ID"/>
    <tableColumn id="2" name="Oppsummeringsdato"/>
    <tableColumn id="3" name="Totalt planlagte"/>
    <tableColumn id="4" name="Totalt fremmøtte"/>
    <tableColumn id="5" name="Totalt fraværende"/>
    <tableColumn id="6" name="Totalt overtidstimer"/>
    <tableColumn id="7" name="Bemanningsstatus"/>
    <tableColumn id="8" name="Tiltak og 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error="Oppgi antall arbeidere innenfor tillatt område." errorStyle="stop" errorTitle="Kontroller antall" operator="between" showErrorMessage="true" sqref="$H$5:$H$87" type="whole">
      <formula1>0</formula1>
      <formula2>300</formula2>
    </dataValidation>
    <dataValidation allowBlank="true" error="Oppgi timer innenfor tillatt område." errorStyle="stop" errorTitle="Kontroller timer" operator="between" showErrorMessage="true" sqref="$J$5:$J$87" type="decimal">
      <formula1>0</formula1>
      <formula2>24</formula2>
    </dataValidation>
    <dataValidation allowBlank="false" sqref="$A$5:$A$87" type="custom">
      <formula1>LEN(TRIM(A5))&gt;0</formula1>
    </dataValidation>
    <dataValidation allowBlank="false" sqref="$C$5:$C$87" type="list">
      <formula1>enum_shift_labels</formula1>
    </dataValidation>
    <dataValidation allowBlank="true" error="Oppgi antall arbeidere innenfor tillatt område." errorStyle="stop" errorTitle="Kontroller antall" operator="between" showErrorMessage="true" sqref="$I$5:$I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true" error="Hold merknaden innenfor tillatt lengde." errorStyle="stop" errorTitle="Kontroller tekstlengde" operator="lessThanOrEqual" showErrorMessage="true" sqref="$M$5:$M$87" type="textLength">
      <formula1>240</formula1>
    </dataValidation>
    <dataValidation allowBlank="false" sqref="$B$5:$B$87" type="custom">
      <formula1>LEN(TRIM(B5))&gt;0</formula1>
    </dataValidation>
    <dataValidation allowBlank="false" sqref="$D$5:$D$87" type="custom">
      <formula1>LEN(TRIM(D5))&gt;0</formula1>
    </dataValidation>
    <dataValidation allowBlank="true" sqref="$E$5:$E$87" type="list">
      <formula1>enum_trade_labels</formula1>
    </dataValidation>
    <dataValidation allowBlank="true" error="Oppgi antall arbeidere innenfor tillatt område." errorStyle="stop" errorTitle="Kontroller antall" operator="between" showErrorMessage="true" sqref="$G$5:$G$87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66" type="list">
      <formula1>enum_crew_status_labels</formula1>
    </dataValidation>
    <dataValidation allowBlank="true" error="Hold merknaden innenfor tillatt lengde." errorStyle="stop" errorTitle="Kontroller tekstlengde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Oppgi antall arbeidere innenfor tillatt område." errorStyle="stop" errorTitle="Kontroller antall" operator="between" showErrorMessage="true" sqref="$F$5:$F$66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Oppgi timer innenfor tillatt område." errorStyle="stop" errorTitle="Kontroller timer" operator="between" showErrorMessage="true" sqref="$F$5:$F$66" type="decimal">
      <formula1>0</formula1>
      <formula2>24</formula2>
    </dataValidation>
    <dataValidation allowBlank="true" sqref="$H$5:$H$66" type="list">
      <formula1>enum_briefing_status_labels</formula1>
    </dataValidation>
    <dataValidation allowBlank="false" sqref="$C$5:$C$66" type="custom">
      <formula1>LEN(TRIM(C5))&gt;0</formula1>
    </dataValidation>
    <dataValidation allowBlank="true" error="Oppgi timer innenfor tillatt område." errorStyle="stop" errorTitle="Kontroller timer" operator="between" showErrorMessage="true" sqref="$E$5:$E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true" error="Hold merknaden innenfor tillatt lengde." errorStyle="stop" errorTitle="Kontroller tekstlengde" operator="lessThanOrEqual" showErrorMessage="true" sqref="$I$5:$I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D$5:$D$66" type="list">
      <formula1>enum_overtime_reason_labels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Oppgi antall arbeidere innenfor tillatt område." errorStyle="stop" errorTitle="Kontroller antall" operator="between" showErrorMessage="true" sqref="$C$5:$C$66" type="whole">
      <formula1>0</formula1>
      <formula2>1000</formula2>
    </dataValidation>
    <dataValidation allowBlank="true" error="Oppgi antall arbeidere innenfor tillatt område." errorStyle="stop" errorTitle="Kontroller antall" operator="between" showErrorMessage="true" sqref="$D$5:$D$66" type="whole">
      <formula1>0</formula1>
      <formula2>1000</formula2>
    </dataValidation>
    <dataValidation allowBlank="true" error="Oppgi antall arbeidere innenfor tillatt område." errorStyle="stop" errorTitle="Kontroller antall" operator="between" showErrorMessage="true" sqref="$E$5:$E$66" type="whole">
      <formula1>0</formula1>
      <formula2>1000</formula2>
    </dataValidation>
    <dataValidation allowBlank="true" error="Oppgi timer innenfor tillatt område." errorStyle="stop" errorTitle="Kontroller timer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Hold merknaden innenfor tillatt lengde." errorStyle="stop" errorTitle="Kontroller tekstlengde" operator="lessThanOrEqual" showErrorMessage="true" sqref="$H$5:$H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197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198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199</v>
      </c>
      <c r="C13" s="3" t="s">
        <v>122</v>
      </c>
      <c r="D13" s="3" t="s">
        <v>200</v>
      </c>
      <c r="E13" s="3" t="s">
        <v>201</v>
      </c>
      <c r="F13" s="3" t="s">
        <v>202</v>
      </c>
      <c r="G13" s="3" t="s">
        <v>203</v>
      </c>
    </row>
    <row r="14" ht="21" customHeight="true">
      <c r="A14" t="s">
        <v>32</v>
      </c>
      <c r="B14" t="s">
        <v>204</v>
      </c>
      <c r="C14" t="s">
        <v>43</v>
      </c>
      <c r="D14" t="s">
        <v>205</v>
      </c>
      <c r="E14" t="s">
        <v>206</v>
      </c>
      <c r="F14" t="s">
        <v>31</v>
      </c>
      <c r="G14" t="b">
        <v>1</v>
      </c>
    </row>
    <row r="15" ht="21" customHeight="true">
      <c r="A15" t="s">
        <v>32</v>
      </c>
      <c r="B15" t="s">
        <v>207</v>
      </c>
      <c r="C15" t="s">
        <v>44</v>
      </c>
      <c r="D15" t="s">
        <v>208</v>
      </c>
      <c r="E15" t="s">
        <v>209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210</v>
      </c>
      <c r="E16" t="s">
        <v>211</v>
      </c>
      <c r="F16" t="s">
        <v>117</v>
      </c>
      <c r="G16" t="b">
        <v>1</v>
      </c>
    </row>
    <row r="17" ht="21" customHeight="true">
      <c r="A17" t="s">
        <v>32</v>
      </c>
      <c r="B17" t="s">
        <v>212</v>
      </c>
      <c r="C17" t="s">
        <v>46</v>
      </c>
      <c r="D17" t="s">
        <v>205</v>
      </c>
      <c r="E17" t="s">
        <v>213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210</v>
      </c>
      <c r="E18" t="s">
        <v>211</v>
      </c>
      <c r="F18" t="s">
        <v>129</v>
      </c>
      <c r="G18" t="b">
        <v>0</v>
      </c>
    </row>
    <row r="19" ht="21" customHeight="true">
      <c r="A19" t="s">
        <v>32</v>
      </c>
      <c r="B19" t="s">
        <v>214</v>
      </c>
      <c r="C19" t="s">
        <v>48</v>
      </c>
      <c r="D19" t="s">
        <v>205</v>
      </c>
      <c r="E19" t="s">
        <v>211</v>
      </c>
      <c r="F19" t="s">
        <v>31</v>
      </c>
      <c r="G19" t="b">
        <v>0</v>
      </c>
    </row>
    <row r="20" ht="21" customHeight="true">
      <c r="A20" t="s">
        <v>32</v>
      </c>
      <c r="B20" t="s">
        <v>215</v>
      </c>
      <c r="C20" t="s">
        <v>39</v>
      </c>
      <c r="D20" t="s">
        <v>216</v>
      </c>
      <c r="E20" t="s">
        <v>217</v>
      </c>
      <c r="F20" t="s">
        <v>31</v>
      </c>
      <c r="G20" t="b">
        <v>0</v>
      </c>
    </row>
    <row r="21" ht="21" customHeight="true">
      <c r="A21" t="s">
        <v>32</v>
      </c>
      <c r="B21" t="s">
        <v>218</v>
      </c>
      <c r="C21" t="s">
        <v>40</v>
      </c>
      <c r="D21" t="s">
        <v>216</v>
      </c>
      <c r="E21" t="s">
        <v>217</v>
      </c>
      <c r="F21" t="s">
        <v>31</v>
      </c>
      <c r="G21" t="b">
        <v>0</v>
      </c>
    </row>
    <row r="22" ht="21" customHeight="true">
      <c r="A22" t="s">
        <v>32</v>
      </c>
      <c r="B22" t="s">
        <v>219</v>
      </c>
      <c r="C22" t="s">
        <v>41</v>
      </c>
      <c r="D22" t="s">
        <v>216</v>
      </c>
      <c r="E22" t="s">
        <v>217</v>
      </c>
      <c r="F22" t="s">
        <v>31</v>
      </c>
      <c r="G22" t="b">
        <v>0</v>
      </c>
    </row>
    <row r="23" ht="21" customHeight="true">
      <c r="A23" t="s">
        <v>32</v>
      </c>
      <c r="B23" t="s">
        <v>220</v>
      </c>
      <c r="C23" t="s">
        <v>42</v>
      </c>
      <c r="D23" t="s">
        <v>221</v>
      </c>
      <c r="E23" t="s">
        <v>217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210</v>
      </c>
      <c r="E24" t="s">
        <v>222</v>
      </c>
      <c r="F24" t="s">
        <v>139</v>
      </c>
      <c r="G24" t="b">
        <v>1</v>
      </c>
    </row>
    <row r="25">
      <c r="A25" t="s">
        <v>32</v>
      </c>
      <c r="B25" t="s">
        <v>223</v>
      </c>
      <c r="C25" t="s">
        <v>50</v>
      </c>
      <c r="D25" t="s">
        <v>205</v>
      </c>
      <c r="E25" t="s">
        <v>224</v>
      </c>
      <c r="F25" t="s">
        <v>31</v>
      </c>
      <c r="G25" t="b">
        <v>0</v>
      </c>
    </row>
    <row r="26">
      <c r="A26" t="s">
        <v>32</v>
      </c>
      <c r="B26" t="s">
        <v>225</v>
      </c>
      <c r="C26" t="s">
        <v>51</v>
      </c>
      <c r="D26" t="s">
        <v>226</v>
      </c>
      <c r="E26" t="s">
        <v>227</v>
      </c>
      <c r="F26" t="s">
        <v>31</v>
      </c>
      <c r="G26" t="b">
        <v>0</v>
      </c>
    </row>
    <row r="27">
      <c r="A27" t="s">
        <v>33</v>
      </c>
      <c r="B27" t="s">
        <v>228</v>
      </c>
      <c r="C27" t="s">
        <v>73</v>
      </c>
      <c r="D27" t="s">
        <v>205</v>
      </c>
      <c r="E27" t="s">
        <v>206</v>
      </c>
      <c r="F27" t="s">
        <v>31</v>
      </c>
      <c r="G27" t="b">
        <v>1</v>
      </c>
    </row>
    <row r="28">
      <c r="A28" t="s">
        <v>33</v>
      </c>
      <c r="B28" t="s">
        <v>212</v>
      </c>
      <c r="C28" t="s">
        <v>46</v>
      </c>
      <c r="D28" t="s">
        <v>205</v>
      </c>
      <c r="E28" t="s">
        <v>213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210</v>
      </c>
      <c r="E29" t="s">
        <v>211</v>
      </c>
      <c r="F29" t="s">
        <v>129</v>
      </c>
      <c r="G29" t="b">
        <v>1</v>
      </c>
    </row>
    <row r="30">
      <c r="A30" t="s">
        <v>33</v>
      </c>
      <c r="B30" t="s">
        <v>229</v>
      </c>
      <c r="C30" t="s">
        <v>74</v>
      </c>
      <c r="D30" t="s">
        <v>205</v>
      </c>
      <c r="E30" t="s">
        <v>211</v>
      </c>
      <c r="F30" t="s">
        <v>31</v>
      </c>
      <c r="G30" t="b">
        <v>0</v>
      </c>
    </row>
    <row r="31">
      <c r="A31" t="s">
        <v>33</v>
      </c>
      <c r="B31" t="s">
        <v>230</v>
      </c>
      <c r="C31" t="s">
        <v>75</v>
      </c>
      <c r="D31" t="s">
        <v>205</v>
      </c>
      <c r="E31" t="s">
        <v>224</v>
      </c>
      <c r="F31" t="s">
        <v>31</v>
      </c>
      <c r="G31" t="b">
        <v>0</v>
      </c>
    </row>
    <row r="32">
      <c r="A32" t="s">
        <v>33</v>
      </c>
      <c r="B32" t="s">
        <v>231</v>
      </c>
      <c r="C32" t="s">
        <v>76</v>
      </c>
      <c r="D32" t="s">
        <v>216</v>
      </c>
      <c r="E32" t="s">
        <v>217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210</v>
      </c>
      <c r="E33" t="s">
        <v>222</v>
      </c>
      <c r="F33" t="s">
        <v>180</v>
      </c>
      <c r="G33" t="b">
        <v>1</v>
      </c>
    </row>
    <row r="34">
      <c r="A34" t="s">
        <v>33</v>
      </c>
      <c r="B34" t="s">
        <v>225</v>
      </c>
      <c r="C34" t="s">
        <v>51</v>
      </c>
      <c r="D34" t="s">
        <v>226</v>
      </c>
      <c r="E34" t="s">
        <v>227</v>
      </c>
      <c r="F34" t="s">
        <v>31</v>
      </c>
      <c r="G34" t="b">
        <v>0</v>
      </c>
    </row>
    <row r="35">
      <c r="A35" t="s">
        <v>34</v>
      </c>
      <c r="B35" t="s">
        <v>232</v>
      </c>
      <c r="C35" t="s">
        <v>87</v>
      </c>
      <c r="D35" t="s">
        <v>205</v>
      </c>
      <c r="E35" t="s">
        <v>206</v>
      </c>
      <c r="F35" t="s">
        <v>31</v>
      </c>
      <c r="G35" t="b">
        <v>1</v>
      </c>
    </row>
    <row r="36">
      <c r="A36" t="s">
        <v>34</v>
      </c>
      <c r="B36" t="s">
        <v>207</v>
      </c>
      <c r="C36" t="s">
        <v>44</v>
      </c>
      <c r="D36" t="s">
        <v>208</v>
      </c>
      <c r="E36" t="s">
        <v>209</v>
      </c>
      <c r="F36" t="s">
        <v>31</v>
      </c>
      <c r="G36" t="b">
        <v>1</v>
      </c>
    </row>
    <row r="37">
      <c r="A37" t="s">
        <v>34</v>
      </c>
      <c r="B37" t="s">
        <v>212</v>
      </c>
      <c r="C37" t="s">
        <v>46</v>
      </c>
      <c r="D37" t="s">
        <v>205</v>
      </c>
      <c r="E37" t="s">
        <v>213</v>
      </c>
      <c r="F37" t="s">
        <v>31</v>
      </c>
      <c r="G37" t="b">
        <v>1</v>
      </c>
    </row>
    <row r="38">
      <c r="A38" t="s">
        <v>34</v>
      </c>
      <c r="B38" t="s">
        <v>233</v>
      </c>
      <c r="C38" t="s">
        <v>88</v>
      </c>
      <c r="D38" t="s">
        <v>210</v>
      </c>
      <c r="E38" t="s">
        <v>211</v>
      </c>
      <c r="F38" t="s">
        <v>155</v>
      </c>
      <c r="G38" t="b">
        <v>0</v>
      </c>
    </row>
    <row r="39">
      <c r="A39" t="s">
        <v>34</v>
      </c>
      <c r="B39" t="s">
        <v>234</v>
      </c>
      <c r="C39" t="s">
        <v>89</v>
      </c>
      <c r="D39" t="s">
        <v>221</v>
      </c>
      <c r="E39" t="s">
        <v>217</v>
      </c>
      <c r="F39" t="s">
        <v>31</v>
      </c>
      <c r="G39" t="b">
        <v>0</v>
      </c>
    </row>
    <row r="40">
      <c r="A40" t="s">
        <v>34</v>
      </c>
      <c r="B40" t="s">
        <v>235</v>
      </c>
      <c r="C40" t="s">
        <v>90</v>
      </c>
      <c r="D40" t="s">
        <v>221</v>
      </c>
      <c r="E40" t="s">
        <v>217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210</v>
      </c>
      <c r="E41" t="s">
        <v>222</v>
      </c>
      <c r="F41" t="s">
        <v>164</v>
      </c>
      <c r="G41" t="b">
        <v>1</v>
      </c>
    </row>
    <row r="42">
      <c r="A42" t="s">
        <v>34</v>
      </c>
      <c r="B42" t="s">
        <v>236</v>
      </c>
      <c r="C42" t="s">
        <v>92</v>
      </c>
      <c r="D42" t="s">
        <v>210</v>
      </c>
      <c r="E42" t="s">
        <v>222</v>
      </c>
      <c r="F42" t="s">
        <v>173</v>
      </c>
      <c r="G42" t="b">
        <v>0</v>
      </c>
    </row>
    <row r="43">
      <c r="A43" t="s">
        <v>34</v>
      </c>
      <c r="B43" t="s">
        <v>225</v>
      </c>
      <c r="C43" t="s">
        <v>51</v>
      </c>
      <c r="D43" t="s">
        <v>226</v>
      </c>
      <c r="E43" t="s">
        <v>227</v>
      </c>
      <c r="F43" t="s">
        <v>31</v>
      </c>
      <c r="G43" t="b">
        <v>0</v>
      </c>
    </row>
    <row r="44">
      <c r="A44" t="s">
        <v>35</v>
      </c>
      <c r="B44" t="s">
        <v>237</v>
      </c>
      <c r="C44" t="s">
        <v>103</v>
      </c>
      <c r="D44" t="s">
        <v>205</v>
      </c>
      <c r="E44" t="s">
        <v>206</v>
      </c>
      <c r="F44" t="s">
        <v>31</v>
      </c>
      <c r="G44" t="b">
        <v>1</v>
      </c>
    </row>
    <row r="45">
      <c r="A45" t="s">
        <v>35</v>
      </c>
      <c r="B45" t="s">
        <v>238</v>
      </c>
      <c r="C45" t="s">
        <v>104</v>
      </c>
      <c r="D45" t="s">
        <v>208</v>
      </c>
      <c r="E45" t="s">
        <v>209</v>
      </c>
      <c r="F45" t="s">
        <v>31</v>
      </c>
      <c r="G45" t="b">
        <v>1</v>
      </c>
    </row>
    <row r="46">
      <c r="A46" t="s">
        <v>35</v>
      </c>
      <c r="B46" t="s">
        <v>239</v>
      </c>
      <c r="C46" t="s">
        <v>105</v>
      </c>
      <c r="D46" t="s">
        <v>216</v>
      </c>
      <c r="E46" t="s">
        <v>217</v>
      </c>
      <c r="F46" t="s">
        <v>31</v>
      </c>
      <c r="G46" t="b">
        <v>0</v>
      </c>
    </row>
    <row r="47">
      <c r="A47" t="s">
        <v>35</v>
      </c>
      <c r="B47" t="s">
        <v>240</v>
      </c>
      <c r="C47" t="s">
        <v>106</v>
      </c>
      <c r="D47" t="s">
        <v>216</v>
      </c>
      <c r="E47" t="s">
        <v>217</v>
      </c>
      <c r="F47" t="s">
        <v>31</v>
      </c>
      <c r="G47" t="b">
        <v>0</v>
      </c>
    </row>
    <row r="48">
      <c r="A48" t="s">
        <v>35</v>
      </c>
      <c r="B48" t="s">
        <v>241</v>
      </c>
      <c r="C48" t="s">
        <v>107</v>
      </c>
      <c r="D48" t="s">
        <v>216</v>
      </c>
      <c r="E48" t="s">
        <v>217</v>
      </c>
      <c r="F48" t="s">
        <v>31</v>
      </c>
      <c r="G48" t="b">
        <v>0</v>
      </c>
    </row>
    <row r="49">
      <c r="A49" t="s">
        <v>35</v>
      </c>
      <c r="B49" t="s">
        <v>242</v>
      </c>
      <c r="C49" t="s">
        <v>108</v>
      </c>
      <c r="D49" t="s">
        <v>221</v>
      </c>
      <c r="E49" t="s">
        <v>217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210</v>
      </c>
      <c r="E50" t="s">
        <v>222</v>
      </c>
      <c r="F50" t="s">
        <v>146</v>
      </c>
      <c r="G50" t="b">
        <v>1</v>
      </c>
    </row>
    <row r="51">
      <c r="A51" t="s">
        <v>35</v>
      </c>
      <c r="B51" t="s">
        <v>243</v>
      </c>
      <c r="C51" t="s">
        <v>110</v>
      </c>
      <c r="D51" t="s">
        <v>226</v>
      </c>
      <c r="E51" t="s">
        <v>227</v>
      </c>
      <c r="F51" t="s">
        <v>31</v>
      </c>
      <c r="G51" t="b">
        <v>0</v>
      </c>
    </row>
    <row r="52"/>
    <row r="53"/>
    <row r="54">
      <c r="A54" s="2" t="s">
        <v>244</v>
      </c>
      <c r="B54" s="2"/>
      <c r="C54" s="2"/>
      <c r="D54" s="2"/>
      <c r="E54" s="2"/>
    </row>
    <row r="55">
      <c r="A55" s="3" t="s">
        <v>202</v>
      </c>
      <c r="B55" s="3" t="s">
        <v>121</v>
      </c>
      <c r="C55" s="3" t="s">
        <v>122</v>
      </c>
      <c r="D55" s="3" t="s">
        <v>123</v>
      </c>
      <c r="E55" s="3" t="s">
        <v>245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246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246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247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246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246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246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246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246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248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247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249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248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247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246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249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247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246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247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249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246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247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248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249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248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247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246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248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247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246</v>
      </c>
    </row>
    <row r="85"/>
    <row r="86"/>
    <row r="87">
      <c r="A87" s="2" t="s">
        <v>250</v>
      </c>
      <c r="B87" s="2"/>
      <c r="C87" s="2"/>
      <c r="D87" s="2"/>
      <c r="E87" s="2"/>
      <c r="F87" s="2"/>
    </row>
    <row r="88">
      <c r="A88" s="3" t="s">
        <v>251</v>
      </c>
      <c r="B88" s="3" t="s">
        <v>252</v>
      </c>
      <c r="C88" s="3" t="s">
        <v>253</v>
      </c>
      <c r="D88" s="3" t="s">
        <v>254</v>
      </c>
      <c r="E88" s="3" t="s">
        <v>255</v>
      </c>
      <c r="F88" s="3" t="s">
        <v>256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oppmøtelogg - Bygg og anlegg</dc:title>
  <dc:creator>Finite Field</dc:creator>
  <dc:description>En arbeidsbok for daglig oppmøte, bemanningsavvik, overtidsgodkjenninger og lønnsklare byggeplasslogger.</dc:description>
  <lastModifiedBy>Finite Field</lastModifiedBy>
  <dc:language>no</dc:language>
  <dcterms:created xsi:type="dcterms:W3CDTF">2006-09-16T00:00:00Z</dcterms:created>
  <dcterms:modified xsi:type="dcterms:W3CDTF">2006-09-16T00:00:00Z</dcterms:modified>
  <category>Bygg og anlegg</category>
</coreProperties>
</file>